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金、银、铜奖" sheetId="12" r:id="rId1"/>
    <sheet name="A发明制作" sheetId="1" r:id="rId2"/>
    <sheet name="B工艺改进" sheetId="2" r:id="rId3"/>
    <sheet name="C创新设计" sheetId="3" r:id="rId4"/>
    <sheet name="D生活创意" sheetId="4" r:id="rId5"/>
    <sheet name="E创业类" sheetId="5" r:id="rId6"/>
    <sheet name="G高职高专" sheetId="7" r:id="rId7"/>
    <sheet name="F教师组推广及应用类" sheetId="6" r:id="rId8"/>
    <sheet name="优秀指导教师" sheetId="11" r:id="rId9"/>
    <sheet name="优秀组织单位" sheetId="8" r:id="rId10"/>
    <sheet name="优秀联络员" sheetId="9" r:id="rId11"/>
    <sheet name="优秀组织工作者" sheetId="10" r:id="rId12"/>
  </sheets>
  <definedNames>
    <definedName name="_xlnm._FilterDatabase" localSheetId="1" hidden="1">A发明制作!$B$4:$B$182</definedName>
    <definedName name="_xlnm._FilterDatabase" localSheetId="2" hidden="1">B工艺改进!$A$3:$E$61</definedName>
    <definedName name="_xlnm._FilterDatabase" localSheetId="3" hidden="1">C创新设计!$A$3:$E$62</definedName>
    <definedName name="_xlnm._FilterDatabase" localSheetId="4" hidden="1">D生活创意!$A$3:$E$62</definedName>
    <definedName name="_xlnm._FilterDatabase" localSheetId="5" hidden="1">E创业类!$A$3:$E$63</definedName>
    <definedName name="_xlnm._FilterDatabase" localSheetId="6" hidden="1">G高职高专!$A$3:$E$57</definedName>
    <definedName name="_xlnm._FilterDatabase" localSheetId="7" hidden="1">F教师组推广及应用类!$A$3:$F$23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<sst xmlns="http://schemas.openxmlformats.org/spreadsheetml/2006/main" count="2386" uniqueCount="1273">
  <si>
    <t>第十二届中国TRIZ杯大学生创新方法大赛获奖名单</t>
  </si>
  <si>
    <t>序号</t>
  </si>
  <si>
    <t>编号</t>
  </si>
  <si>
    <t>学校名称</t>
  </si>
  <si>
    <t>作品名称</t>
  </si>
  <si>
    <t>奖项</t>
  </si>
  <si>
    <t>12T001A003</t>
  </si>
  <si>
    <t>哈尔滨工程大学</t>
  </si>
  <si>
    <t>TRIZ理论指导下的水陆空三栖汽车的迭代研发</t>
  </si>
  <si>
    <t>金奖</t>
  </si>
  <si>
    <t>12T035B001</t>
  </si>
  <si>
    <t>东北大学</t>
  </si>
  <si>
    <t>基于TRIZ理论的干涉与SPR级联的肿瘤标志物检测传感器</t>
  </si>
  <si>
    <t>银奖</t>
  </si>
  <si>
    <t>12T247B010</t>
  </si>
  <si>
    <t>大连海事大学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</si>
  <si>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理论的绳驱动并联吊装减摇机器人</t>
    </r>
  </si>
  <si>
    <t>12T005A008</t>
  </si>
  <si>
    <t>东北林业大学</t>
  </si>
  <si>
    <t>一种变姿态变刚度软体机械手</t>
  </si>
  <si>
    <t>铜奖</t>
  </si>
  <si>
    <t>12T035A004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</si>
  <si>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 xml:space="preserve"> TRIZ </t>
    </r>
    <r>
      <rPr>
        <sz val="12"/>
        <rFont val="微软雅黑"/>
        <charset val="134"/>
      </rPr>
      <t>理论的蝼蛄仿生智能葱类收割机</t>
    </r>
  </si>
  <si>
    <t>12T005A007</t>
  </si>
  <si>
    <t>基于TRIZ理论的冲击式秸秆微粉碎机</t>
  </si>
  <si>
    <t>A发明制作类</t>
  </si>
  <si>
    <t>一等奖</t>
  </si>
  <si>
    <t>12T370A011</t>
  </si>
  <si>
    <t>东北大学秦皇岛分校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</si>
  <si>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理论的海下捕参机器人</t>
    </r>
  </si>
  <si>
    <t>12T011A007</t>
  </si>
  <si>
    <t>黑龙江科技大学</t>
  </si>
  <si>
    <t>基于TRIZ理论的莲藕采收机器人</t>
  </si>
  <si>
    <t>12T035A003</t>
  </si>
  <si>
    <r>
      <rPr>
        <sz val="12"/>
        <rFont val="微软雅黑"/>
        <charset val="134"/>
      </rPr>
      <t>夜以继昼</t>
    </r>
    <r>
      <rPr>
        <sz val="12"/>
        <rFont val="微软雅黑"/>
        <charset val="134"/>
      </rPr>
      <t>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理论的蓄热式及辐射制冷昼夜温差发电装置</t>
    </r>
  </si>
  <si>
    <t>12T370A001</t>
  </si>
  <si>
    <r>
      <rPr>
        <sz val="12"/>
        <rFont val="微软雅黑"/>
        <charset val="134"/>
      </rPr>
      <t>吐故</t>
    </r>
    <r>
      <rPr>
        <sz val="12"/>
        <rFont val="微软雅黑"/>
        <charset val="134"/>
      </rPr>
      <t>“</t>
    </r>
    <r>
      <rPr>
        <sz val="12"/>
        <rFont val="微软雅黑"/>
        <charset val="134"/>
      </rPr>
      <t>钠</t>
    </r>
    <r>
      <rPr>
        <sz val="12"/>
        <rFont val="微软雅黑"/>
        <charset val="134"/>
      </rPr>
      <t>”</t>
    </r>
    <r>
      <rPr>
        <sz val="12"/>
        <rFont val="微软雅黑"/>
        <charset val="134"/>
      </rPr>
      <t>新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理论的钠离子电池层状氧化物正极材料设计</t>
    </r>
  </si>
  <si>
    <t>12T370A006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</si>
  <si>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理论的智能化沙漠植树机器人</t>
    </r>
  </si>
  <si>
    <t>12T051A002</t>
  </si>
  <si>
    <t>内蒙古工业大学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</si>
  <si>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理论的管道内多功能涂覆装置</t>
    </r>
  </si>
  <si>
    <t>12T001A004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</si>
  <si>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理论的一体化辅助看护床椅</t>
    </r>
  </si>
  <si>
    <t>12T080A006</t>
  </si>
  <si>
    <t>河北工程大学</t>
  </si>
  <si>
    <t>提高铁塔爬升机器人的越障能力</t>
  </si>
  <si>
    <t>12T126A002</t>
  </si>
  <si>
    <t>重庆交通大学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</si>
  <si>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理论的内河生态探测机器人</t>
    </r>
  </si>
  <si>
    <t>12T058A039</t>
  </si>
  <si>
    <t>青岛科技大学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</si>
  <si>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的人工智能</t>
    </r>
    <r>
      <rPr>
        <sz val="12"/>
        <rFont val="微软雅黑"/>
        <charset val="134"/>
      </rPr>
      <t>+</t>
    </r>
    <r>
      <rPr>
        <sz val="12"/>
        <rFont val="微软雅黑"/>
        <charset val="134"/>
      </rPr>
      <t>牧场式鱼塘</t>
    </r>
  </si>
  <si>
    <t>12T058A035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</si>
  <si>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</t>
    </r>
    <r>
      <rPr>
        <sz val="12"/>
        <rFont val="微软雅黑"/>
        <charset val="134"/>
      </rPr>
      <t>AI</t>
    </r>
    <r>
      <rPr>
        <sz val="12"/>
        <rFont val="微软雅黑"/>
        <charset val="134"/>
      </rPr>
      <t>草莓服务机器人</t>
    </r>
  </si>
  <si>
    <t>12T008A008</t>
  </si>
  <si>
    <t>东北农业大学</t>
  </si>
  <si>
    <r>
      <rPr>
        <sz val="12"/>
        <rFont val="微软雅黑"/>
        <charset val="134"/>
      </rPr>
      <t>“</t>
    </r>
    <r>
      <rPr>
        <sz val="12"/>
        <rFont val="微软雅黑"/>
        <charset val="134"/>
      </rPr>
      <t>机药协同</t>
    </r>
    <r>
      <rPr>
        <sz val="12"/>
        <rFont val="微软雅黑"/>
        <charset val="134"/>
      </rPr>
      <t>”</t>
    </r>
    <r>
      <rPr>
        <sz val="12"/>
        <rFont val="微软雅黑"/>
        <charset val="134"/>
      </rPr>
      <t>水田智能中耕除草机</t>
    </r>
  </si>
  <si>
    <t>二等奖</t>
  </si>
  <si>
    <t>12T008A011</t>
  </si>
  <si>
    <r>
      <rPr>
        <sz val="12"/>
        <rFont val="微软雅黑"/>
        <charset val="134"/>
      </rPr>
      <t>“</t>
    </r>
    <r>
      <rPr>
        <sz val="12"/>
        <rFont val="微软雅黑"/>
        <charset val="134"/>
      </rPr>
      <t>蕊选卫士</t>
    </r>
    <r>
      <rPr>
        <sz val="12"/>
        <rFont val="微软雅黑"/>
        <charset val="134"/>
      </rPr>
      <t>”——</t>
    </r>
    <r>
      <rPr>
        <sz val="12"/>
        <rFont val="微软雅黑"/>
        <charset val="134"/>
      </rPr>
      <t>自适应除集一体化智能玉米去雄机器人</t>
    </r>
  </si>
  <si>
    <t>12T035A001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</si>
  <si>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</t>
    </r>
    <r>
      <rPr>
        <sz val="12"/>
        <rFont val="微软雅黑"/>
        <charset val="134"/>
      </rPr>
      <t>F-P</t>
    </r>
    <r>
      <rPr>
        <sz val="12"/>
        <rFont val="微软雅黑"/>
        <charset val="134"/>
      </rPr>
      <t>级联海洋光纤温盐深传感器</t>
    </r>
  </si>
  <si>
    <t>12T035A011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</si>
  <si>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理论的石油钢管内壁表面缺陷智能检测装置</t>
    </r>
  </si>
  <si>
    <t>12T035A010</t>
  </si>
  <si>
    <t>基于TRIZ理论的电动汽车车-车电能互济系统的研究</t>
  </si>
  <si>
    <t>12T035A002</t>
  </si>
  <si>
    <r>
      <rPr>
        <sz val="12"/>
        <rFont val="微软雅黑"/>
        <charset val="134"/>
      </rPr>
      <t>基于</t>
    </r>
    <r>
      <rPr>
        <sz val="12"/>
        <color rgb="FF000000"/>
        <rFont val="微软雅黑"/>
        <charset val="134"/>
      </rPr>
      <t>TRIZ理论的轮履腿移动机器人</t>
    </r>
  </si>
  <si>
    <t>12T035A006</t>
  </si>
  <si>
    <r>
      <rPr>
        <sz val="12"/>
        <color theme="1"/>
        <rFont val="微软雅黑"/>
        <charset val="134"/>
      </rPr>
      <t>光纤蕴能</t>
    </r>
    <r>
      <rPr>
        <sz val="12"/>
        <color theme="1"/>
        <rFont val="微软雅黑"/>
        <charset val="134"/>
      </rPr>
      <t>--</t>
    </r>
    <r>
      <rPr>
        <sz val="12"/>
        <color theme="1"/>
        <rFont val="微软雅黑"/>
        <charset val="134"/>
      </rPr>
      <t>基于</t>
    </r>
    <r>
      <rPr>
        <sz val="12"/>
        <color theme="1"/>
        <rFont val="微软雅黑"/>
        <charset val="134"/>
      </rPr>
      <t>TRIZ</t>
    </r>
    <r>
      <rPr>
        <sz val="12"/>
        <color theme="1"/>
        <rFont val="微软雅黑"/>
        <charset val="134"/>
      </rPr>
      <t>理论的耦合共振</t>
    </r>
    <r>
      <rPr>
        <sz val="12"/>
        <color theme="1"/>
        <rFont val="微软雅黑"/>
        <charset val="134"/>
      </rPr>
      <t>SPR</t>
    </r>
    <r>
      <rPr>
        <sz val="12"/>
        <color theme="1"/>
        <rFont val="微软雅黑"/>
        <charset val="134"/>
      </rPr>
      <t>传感器</t>
    </r>
  </si>
  <si>
    <t>12T035A007</t>
  </si>
  <si>
    <r>
      <rPr>
        <sz val="12"/>
        <color rgb="FF000000"/>
        <rFont val="微软雅黑"/>
        <charset val="134"/>
      </rPr>
      <t>溪水绿能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 xml:space="preserve"> TRIZ </t>
    </r>
    <r>
      <rPr>
        <sz val="12"/>
        <color rgb="FF000000"/>
        <rFont val="微软雅黑"/>
        <charset val="134"/>
      </rPr>
      <t>理论的水光互补溪流发电机</t>
    </r>
  </si>
  <si>
    <t>12T035A009</t>
  </si>
  <si>
    <r>
      <rPr>
        <sz val="12"/>
        <color theme="1"/>
        <rFont val="微软雅黑"/>
        <charset val="134"/>
      </rPr>
      <t>莹窗蛙影</t>
    </r>
    <r>
      <rPr>
        <sz val="12"/>
        <color theme="1"/>
        <rFont val="微软雅黑"/>
        <charset val="134"/>
      </rPr>
      <t>——</t>
    </r>
    <r>
      <rPr>
        <sz val="12"/>
        <color theme="1"/>
        <rFont val="微软雅黑"/>
        <charset val="134"/>
      </rPr>
      <t>智能渔场作业机器人</t>
    </r>
  </si>
  <si>
    <t>12T035A008</t>
  </si>
  <si>
    <r>
      <rPr>
        <sz val="12"/>
        <rFont val="微软雅黑"/>
        <charset val="134"/>
      </rPr>
      <t>高</t>
    </r>
    <r>
      <rPr>
        <sz val="12"/>
        <rFont val="微软雅黑"/>
        <charset val="134"/>
      </rPr>
      <t>“</t>
    </r>
    <r>
      <rPr>
        <sz val="12"/>
        <rFont val="微软雅黑"/>
        <charset val="134"/>
      </rPr>
      <t>诊</t>
    </r>
    <r>
      <rPr>
        <sz val="12"/>
        <rFont val="微软雅黑"/>
        <charset val="134"/>
      </rPr>
      <t>”</t>
    </r>
    <r>
      <rPr>
        <sz val="12"/>
        <rFont val="微软雅黑"/>
        <charset val="134"/>
      </rPr>
      <t>无忧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理论的输油管道阀室故障诊断装置</t>
    </r>
  </si>
  <si>
    <t>12T370A008</t>
  </si>
  <si>
    <r>
      <rPr>
        <sz val="12"/>
        <rFont val="微软雅黑"/>
        <charset val="134"/>
      </rPr>
      <t>偏振慧眼</t>
    </r>
    <r>
      <rPr>
        <sz val="12"/>
        <rFont val="微软雅黑"/>
        <charset val="134"/>
      </rPr>
      <t>-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理论的红外伪装偏振鉴别系统</t>
    </r>
  </si>
  <si>
    <t>12T370A002</t>
  </si>
  <si>
    <r>
      <rPr>
        <sz val="12"/>
        <rFont val="微软雅黑"/>
        <charset val="134"/>
      </rPr>
      <t>关心你</t>
    </r>
    <r>
      <rPr>
        <sz val="12"/>
        <rFont val="微软雅黑"/>
        <charset val="134"/>
      </rPr>
      <t>--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rppg</t>
    </r>
    <r>
      <rPr>
        <sz val="12"/>
        <rFont val="微软雅黑"/>
        <charset val="134"/>
      </rPr>
      <t>智能手机的远程非接触式心率测量</t>
    </r>
  </si>
  <si>
    <t>12T005A004</t>
  </si>
  <si>
    <t>实现水下加密光通讯的自供电双极性光电探测器</t>
  </si>
  <si>
    <t>12T017A016</t>
  </si>
  <si>
    <t>东北石油大学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</si>
  <si>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理论的井下油气高效分离系统</t>
    </r>
  </si>
  <si>
    <t>12T017A009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</si>
  <si>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理论的天然气水合物井下开采装置设计</t>
    </r>
  </si>
  <si>
    <t>12T017A013</t>
  </si>
  <si>
    <r>
      <rPr>
        <sz val="12"/>
        <rFont val="微软雅黑"/>
        <charset val="134"/>
      </rPr>
      <t>分油巧匠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一种井下油水分离装置设计</t>
    </r>
  </si>
  <si>
    <t>12T017A012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</si>
  <si>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理论的强旋重力驱型固液分离系统</t>
    </r>
  </si>
  <si>
    <t>12T051A001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</si>
  <si>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</t>
    </r>
    <r>
      <rPr>
        <sz val="12"/>
        <rFont val="微软雅黑"/>
        <charset val="134"/>
      </rPr>
      <t>“</t>
    </r>
    <r>
      <rPr>
        <sz val="12"/>
        <rFont val="微软雅黑"/>
        <charset val="134"/>
      </rPr>
      <t>碎电科技</t>
    </r>
    <r>
      <rPr>
        <sz val="12"/>
        <rFont val="微软雅黑"/>
        <charset val="134"/>
      </rPr>
      <t>”—</t>
    </r>
    <r>
      <rPr>
        <sz val="12"/>
        <rFont val="微软雅黑"/>
        <charset val="134"/>
      </rPr>
      <t>向</t>
    </r>
    <r>
      <rPr>
        <sz val="12"/>
        <rFont val="微软雅黑"/>
        <charset val="134"/>
      </rPr>
      <t>“</t>
    </r>
    <r>
      <rPr>
        <sz val="12"/>
        <rFont val="微软雅黑"/>
        <charset val="134"/>
      </rPr>
      <t>新</t>
    </r>
    <r>
      <rPr>
        <sz val="12"/>
        <rFont val="微软雅黑"/>
        <charset val="134"/>
      </rPr>
      <t>”</t>
    </r>
    <r>
      <rPr>
        <sz val="12"/>
        <rFont val="微软雅黑"/>
        <charset val="134"/>
      </rPr>
      <t>而行</t>
    </r>
    <r>
      <rPr>
        <sz val="12"/>
        <rFont val="微软雅黑"/>
        <charset val="134"/>
      </rPr>
      <t xml:space="preserve">  </t>
    </r>
    <r>
      <rPr>
        <sz val="12"/>
        <rFont val="微软雅黑"/>
        <charset val="134"/>
      </rPr>
      <t>以高熵能源赋能新质生产力</t>
    </r>
  </si>
  <si>
    <t>12T051A004</t>
  </si>
  <si>
    <t>基于TRIZ理论的微生物自动实验分析平台研制</t>
  </si>
  <si>
    <t>12T002A002</t>
  </si>
  <si>
    <t>哈尔滨工业大学</t>
  </si>
  <si>
    <t>全自然能量驱动与多尺度强化冷凝的全天候空气取水器</t>
  </si>
  <si>
    <t>12T104A006</t>
  </si>
  <si>
    <t>大连交通大学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</si>
  <si>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理论的仿生攀爬清洁机器人</t>
    </r>
  </si>
  <si>
    <t>12T104A003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</si>
  <si>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理论的城市轨道交通多传感器障碍物检测系统</t>
    </r>
  </si>
  <si>
    <t>12T104A004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</si>
  <si>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理论的列车脱轨智能监测系统</t>
    </r>
  </si>
  <si>
    <t>12T247A008</t>
  </si>
  <si>
    <r>
      <rPr>
        <sz val="12"/>
        <rFont val="微软雅黑"/>
        <charset val="134"/>
      </rPr>
      <t>光韵传声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理论的无线</t>
    </r>
    <r>
      <rPr>
        <sz val="12"/>
        <rFont val="微软雅黑"/>
        <charset val="134"/>
      </rPr>
      <t>LIFI</t>
    </r>
    <r>
      <rPr>
        <sz val="12"/>
        <rFont val="微软雅黑"/>
        <charset val="134"/>
      </rPr>
      <t>音频传输系统</t>
    </r>
  </si>
  <si>
    <t>12T034A002</t>
  </si>
  <si>
    <t>大连理工大学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</si>
  <si>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理论的裂纹扩展全自动采集识别系统</t>
    </r>
  </si>
  <si>
    <t>12T110A002</t>
  </si>
  <si>
    <t>天津理工大学</t>
  </si>
  <si>
    <t>新型海面浮油回收机器人蜂群系统</t>
  </si>
  <si>
    <t>12T350A001</t>
  </si>
  <si>
    <t>广东工业大学</t>
  </si>
  <si>
    <t>TRIZ先行，茄实可行——高效茄子收获筛选车</t>
  </si>
  <si>
    <t>12T049A004</t>
  </si>
  <si>
    <t>新余学院</t>
  </si>
  <si>
    <t>基于TRIZ理论的物联网云控空气净化器</t>
  </si>
  <si>
    <t>12T043A004</t>
  </si>
  <si>
    <t>沈阳建筑大学</t>
  </si>
  <si>
    <t>隧道智能监测队</t>
  </si>
  <si>
    <t>12T127A004</t>
  </si>
  <si>
    <t>沈阳理工大学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</si>
  <si>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理论下的水下生态探测</t>
    </r>
    <r>
      <rPr>
        <sz val="12"/>
        <rFont val="微软雅黑"/>
        <charset val="134"/>
      </rPr>
      <t>AUV</t>
    </r>
  </si>
  <si>
    <t>12T127A005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</si>
  <si>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理论的智能语音记事提示器设计</t>
    </r>
  </si>
  <si>
    <t>12T127A003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</si>
  <si>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理论的智氧医疗环境调控系统</t>
    </r>
  </si>
  <si>
    <t>12T160A002</t>
  </si>
  <si>
    <t>沈阳航空航天大学</t>
  </si>
  <si>
    <r>
      <rPr>
        <sz val="12"/>
        <rFont val="微软雅黑"/>
        <charset val="134"/>
      </rPr>
      <t>光之子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理论的光伏旋翼无人机设计</t>
    </r>
  </si>
  <si>
    <t>12T033A007</t>
  </si>
  <si>
    <t>沈阳药科大学</t>
  </si>
  <si>
    <r>
      <rPr>
        <sz val="12"/>
        <rFont val="微软雅黑"/>
        <charset val="134"/>
      </rPr>
      <t>振兴东北，科技助农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一种基于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的智能大棚</t>
    </r>
  </si>
  <si>
    <t>12T079A001</t>
  </si>
  <si>
    <t>河北工业大学</t>
  </si>
  <si>
    <t>韭获生“财”——一种小型韭菜收割机</t>
  </si>
  <si>
    <t>12T079A010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</si>
  <si>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理论的阶次控制智能化可见光波段涡旋脉冲激光通信光源</t>
    </r>
  </si>
  <si>
    <t>12T126A005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</si>
  <si>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理论的履带式移动立管打磨机器人</t>
    </r>
  </si>
  <si>
    <t>12T058A032</t>
  </si>
  <si>
    <r>
      <rPr>
        <sz val="12"/>
        <rFont val="微软雅黑"/>
        <charset val="134"/>
      </rPr>
      <t>“7-</t>
    </r>
    <r>
      <rPr>
        <sz val="12"/>
        <rFont val="微软雅黑"/>
        <charset val="134"/>
      </rPr>
      <t>韭</t>
    </r>
    <r>
      <rPr>
        <sz val="12"/>
        <rFont val="微软雅黑"/>
        <charset val="134"/>
      </rPr>
      <t>”——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理论传感器</t>
    </r>
    <r>
      <rPr>
        <sz val="12"/>
        <rFont val="微软雅黑"/>
        <charset val="134"/>
      </rPr>
      <t>PID</t>
    </r>
    <r>
      <rPr>
        <sz val="12"/>
        <rFont val="微软雅黑"/>
        <charset val="134"/>
      </rPr>
      <t>控制算法的全自动韭菜收割和捆扎设备</t>
    </r>
  </si>
  <si>
    <t>12T058A040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</si>
  <si>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理论的游乐园垃圾</t>
    </r>
    <r>
      <rPr>
        <sz val="12"/>
        <rFont val="微软雅黑"/>
        <charset val="134"/>
      </rPr>
      <t>AI</t>
    </r>
    <r>
      <rPr>
        <sz val="12"/>
        <rFont val="微软雅黑"/>
        <charset val="134"/>
      </rPr>
      <t>清扫车</t>
    </r>
  </si>
  <si>
    <t>12T058A044</t>
  </si>
  <si>
    <r>
      <rPr>
        <sz val="12"/>
        <rFont val="微软雅黑"/>
        <charset val="134"/>
      </rPr>
      <t>全绿以赴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</t>
    </r>
    <r>
      <rPr>
        <sz val="12"/>
        <rFont val="微软雅黑"/>
        <charset val="134"/>
      </rPr>
      <t>AI</t>
    </r>
    <r>
      <rPr>
        <sz val="12"/>
        <rFont val="微软雅黑"/>
        <charset val="134"/>
      </rPr>
      <t>树林养护车</t>
    </r>
  </si>
  <si>
    <t>12T058A045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</si>
  <si>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</t>
    </r>
    <r>
      <rPr>
        <sz val="12"/>
        <rFont val="微软雅黑"/>
        <charset val="134"/>
      </rPr>
      <t>AI</t>
    </r>
    <r>
      <rPr>
        <sz val="12"/>
        <rFont val="微软雅黑"/>
        <charset val="134"/>
      </rPr>
      <t>景区导览服务机器人</t>
    </r>
  </si>
  <si>
    <t>12T058A034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</si>
  <si>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的热电厂空气污染物</t>
    </r>
    <r>
      <rPr>
        <sz val="12"/>
        <rFont val="微软雅黑"/>
        <charset val="134"/>
      </rPr>
      <t>AI</t>
    </r>
    <r>
      <rPr>
        <sz val="12"/>
        <rFont val="微软雅黑"/>
        <charset val="134"/>
      </rPr>
      <t>净化车</t>
    </r>
  </si>
  <si>
    <t>12T025A008</t>
  </si>
  <si>
    <t>黑龙江八一农垦大学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</si>
  <si>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理论的水稻混流干燥过程含水率在线检测装置设计</t>
    </r>
  </si>
  <si>
    <t>12T011A010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</si>
  <si>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理论的多自由度两轴植保无人机</t>
    </r>
  </si>
  <si>
    <t>12T011A016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</si>
  <si>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理论的冲钻一体式智能植树机器人</t>
    </r>
  </si>
  <si>
    <t>12T071A001</t>
  </si>
  <si>
    <t>安徽理工大学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</si>
  <si>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理论的深部高温巷（隧）道复合隔热支护</t>
    </r>
    <r>
      <rPr>
        <sz val="12"/>
        <rFont val="微软雅黑"/>
        <charset val="134"/>
      </rPr>
      <t>“</t>
    </r>
    <r>
      <rPr>
        <sz val="12"/>
        <rFont val="微软雅黑"/>
        <charset val="134"/>
      </rPr>
      <t>材料</t>
    </r>
    <r>
      <rPr>
        <sz val="12"/>
        <rFont val="微软雅黑"/>
        <charset val="134"/>
      </rPr>
      <t>-</t>
    </r>
    <r>
      <rPr>
        <sz val="12"/>
        <rFont val="微软雅黑"/>
        <charset val="134"/>
      </rPr>
      <t>结构</t>
    </r>
    <r>
      <rPr>
        <sz val="12"/>
        <rFont val="微软雅黑"/>
        <charset val="134"/>
      </rPr>
      <t>”</t>
    </r>
    <r>
      <rPr>
        <sz val="12"/>
        <rFont val="微软雅黑"/>
        <charset val="134"/>
      </rPr>
      <t>创新研究及应用</t>
    </r>
  </si>
  <si>
    <t>三等奖</t>
  </si>
  <si>
    <t>12T017A021</t>
  </si>
  <si>
    <t>一种可调角度的带肋钢筋折弯装置设计</t>
  </si>
  <si>
    <t>12T001A008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</si>
  <si>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理论的智能焊锡与检测装置</t>
    </r>
  </si>
  <si>
    <t>12T017A007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</si>
  <si>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理论的全方位稳定仿生微型飞行器设计</t>
    </r>
  </si>
  <si>
    <t>12T043A001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</si>
  <si>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理论的全自动多功能智能服务</t>
    </r>
    <r>
      <rPr>
        <sz val="12"/>
        <rFont val="微软雅黑"/>
        <charset val="134"/>
      </rPr>
      <t>ROS</t>
    </r>
    <r>
      <rPr>
        <sz val="12"/>
        <rFont val="微软雅黑"/>
        <charset val="134"/>
      </rPr>
      <t>机器车</t>
    </r>
  </si>
  <si>
    <t>12T035A005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</si>
  <si>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理论的高压输电线巡检机器人</t>
    </r>
  </si>
  <si>
    <t>12T001A007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</si>
  <si>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理论的网络威胁实时分析与自动处置系统</t>
    </r>
  </si>
  <si>
    <t>12T338A001</t>
  </si>
  <si>
    <t>陆军工程大学</t>
  </si>
  <si>
    <t>基于TRIZ理论的多源高精度内膛检测机器人</t>
  </si>
  <si>
    <t>12T003A001</t>
  </si>
  <si>
    <t>哈尔滨商业大学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</si>
  <si>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理论的智能消毒机器人的设计</t>
    </r>
  </si>
  <si>
    <t>12T126A007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</si>
  <si>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理论的翼面多点布控仿生扑翼机</t>
    </r>
  </si>
  <si>
    <t>12T017A014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</si>
  <si>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理论的一种具有防堵塞功能的污水泵设计</t>
    </r>
  </si>
  <si>
    <t>12T017A022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</si>
  <si>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理论的高压电脉冲破岩装置</t>
    </r>
  </si>
  <si>
    <t>12T017A010</t>
  </si>
  <si>
    <r>
      <rPr>
        <sz val="12"/>
        <rFont val="微软雅黑"/>
        <charset val="134"/>
      </rPr>
      <t>海能捕手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双层百叶窗式波浪能</t>
    </r>
    <r>
      <rPr>
        <sz val="12"/>
        <rFont val="微软雅黑"/>
        <charset val="134"/>
      </rPr>
      <t>/</t>
    </r>
    <r>
      <rPr>
        <sz val="12"/>
        <rFont val="微软雅黑"/>
        <charset val="134"/>
      </rPr>
      <t>潮汐能发电装置</t>
    </r>
  </si>
  <si>
    <t>12T017A003</t>
  </si>
  <si>
    <r>
      <rPr>
        <sz val="12"/>
        <rFont val="微软雅黑"/>
        <charset val="134"/>
      </rPr>
      <t>“</t>
    </r>
    <r>
      <rPr>
        <sz val="12"/>
        <rFont val="微软雅黑"/>
        <charset val="134"/>
      </rPr>
      <t>水域蛟龙</t>
    </r>
    <r>
      <rPr>
        <sz val="12"/>
        <rFont val="微软雅黑"/>
        <charset val="134"/>
      </rPr>
      <t>”--</t>
    </r>
    <r>
      <rPr>
        <sz val="12"/>
        <rFont val="微软雅黑"/>
        <charset val="134"/>
      </rPr>
      <t>基于压载原理的节能型救生舱设计</t>
    </r>
  </si>
  <si>
    <t>12T008A005</t>
  </si>
  <si>
    <t>基于TRIZ理论的全自动蔬菜移栽机</t>
  </si>
  <si>
    <t>12T008A016</t>
  </si>
  <si>
    <t>适应多垄的叶底虫害防治机器人</t>
  </si>
  <si>
    <t>12T035A012</t>
  </si>
  <si>
    <t>“随时随递”24小时驿站</t>
  </si>
  <si>
    <t>12T370A004</t>
  </si>
  <si>
    <t>基于TRIZ理论的塑封食品包装缺陷实时质检除次系统</t>
  </si>
  <si>
    <t>12T370A005</t>
  </si>
  <si>
    <t>储能电池革新之路--基于TRIZ理论的柔性双功能催化锌空气储能电池</t>
  </si>
  <si>
    <t>12T370A007</t>
  </si>
  <si>
    <t>厉兵秣马—基于TRIZ理论的智能化射击训练机器人</t>
  </si>
  <si>
    <t>12T370A009</t>
  </si>
  <si>
    <t>基于TRIZ理论的帕金森检测系统</t>
  </si>
  <si>
    <t>12T005A002</t>
  </si>
  <si>
    <t>木粉液化物基有序介孔炭—基于TRIZ理论的形貌/结构调控及电化学性能研究</t>
  </si>
  <si>
    <t>12T005A003</t>
  </si>
  <si>
    <t>一种基于TRIZ理论的新型活性食品包装材料设计与应用</t>
  </si>
  <si>
    <t>12T005A009</t>
  </si>
  <si>
    <t>运用TRIZ理论进行木基碳锌空气电池的开发</t>
  </si>
  <si>
    <t>12T005A011</t>
  </si>
  <si>
    <t>面向油桃采摘的刚柔耦合自适应软体手爪TRIZ理论应用情况</t>
  </si>
  <si>
    <t>12T005A012</t>
  </si>
  <si>
    <t>面向株间除草的夹持剪切式除草机器人</t>
  </si>
  <si>
    <t>12T017A001</t>
  </si>
  <si>
    <t>“纠偏治磨”——一种井下同井注采装置设计</t>
  </si>
  <si>
    <t>12T017A002</t>
  </si>
  <si>
    <t>基于TRIZ理论的全向滚动自平衡机器人的设计</t>
  </si>
  <si>
    <t>12T017A004</t>
  </si>
  <si>
    <t>智感测量—基于TRIZ理论的工业用旋转粘度测量装置</t>
  </si>
  <si>
    <t>12T017A015</t>
  </si>
  <si>
    <t>“定海神针”——新型海上钻井平台设计</t>
  </si>
  <si>
    <t>12T017A018</t>
  </si>
  <si>
    <t>“雪中悍将”——基于TRIZ理论的智能无人铲雪车设计</t>
  </si>
  <si>
    <t>12T017A019</t>
  </si>
  <si>
    <t>锐视卫士：基于TRIZ和边缘智能区域安防系统</t>
  </si>
  <si>
    <t>12T017A020</t>
  </si>
  <si>
    <t>基于TRIZ理论的水平井环空多级井底管柱创新设计</t>
  </si>
  <si>
    <t>12T023A001</t>
  </si>
  <si>
    <t>佳木斯大学</t>
  </si>
  <si>
    <t>基于TRIZ理论的一种北方寒地冻土掘土装置</t>
  </si>
  <si>
    <t>12T194A005</t>
  </si>
  <si>
    <t>兰州交通大学</t>
  </si>
  <si>
    <t>基于TRIZ理论的电力铁塔无害化驱鸟</t>
  </si>
  <si>
    <t>12T197A002</t>
  </si>
  <si>
    <t>兰州理工大学</t>
  </si>
  <si>
    <t>基于TRIZ理论的一种新型草方格治沙一体式种植车设计</t>
  </si>
  <si>
    <t>12T197A004</t>
  </si>
  <si>
    <t>基于TRIZ理论优化的呼吸医疗预警系统</t>
  </si>
  <si>
    <t>12T197A007</t>
  </si>
  <si>
    <t>基于TRIZ理论的助农机器人</t>
  </si>
  <si>
    <t>12T197A025</t>
  </si>
  <si>
    <t>智酵臻食——一种基于TRIZ理论的可精准定位、监测及降损的智能发酵装置</t>
  </si>
  <si>
    <t>12T197A026</t>
  </si>
  <si>
    <t>基于TRIZ理论的超声辅助与纳米颗粒耦合强化的铝铜异种金属等离子方法</t>
  </si>
  <si>
    <t>12T146A002</t>
  </si>
  <si>
    <t>内蒙古农业大学</t>
  </si>
  <si>
    <t>一种基于TRIZ的家用水上救生球</t>
  </si>
  <si>
    <t>12T052A002</t>
  </si>
  <si>
    <t>内蒙古科技大学</t>
  </si>
  <si>
    <t>基于TRIZ理论的高压输电线除冰机的设计研究</t>
  </si>
  <si>
    <t>12T009A001</t>
  </si>
  <si>
    <t>哈尔滨剑桥学院</t>
  </si>
  <si>
    <t>智能物流运输分拣机器人</t>
  </si>
  <si>
    <t>12T123A001</t>
  </si>
  <si>
    <t>哈尔滨医科大学大庆分校</t>
  </si>
  <si>
    <t>息“吸”相通-气道异物窒息急救安全卫士</t>
  </si>
  <si>
    <t>12T002A001</t>
  </si>
  <si>
    <t>《基于TRIZ理论的自动调整搬运桌椅机器人的研发》</t>
  </si>
  <si>
    <t>12T002A003</t>
  </si>
  <si>
    <t>热致变色水合配位聚合物薄膜及智能调光控温大棚设计</t>
  </si>
  <si>
    <t>12T001A001</t>
  </si>
  <si>
    <t>TRIZ理论指导下的智能空气净化加湿器</t>
  </si>
  <si>
    <t>12T001A002</t>
  </si>
  <si>
    <t>TRIZ理论引导下关于提高氨燃料发动机燃烧效率的研究</t>
  </si>
  <si>
    <t>12T001A005</t>
  </si>
  <si>
    <t>TRIZ理论引导下的无人机投放水上救援设备</t>
  </si>
  <si>
    <t>12T001A011</t>
  </si>
  <si>
    <t>基于TRIZ理论的梯田水稻移栽机器人</t>
  </si>
  <si>
    <t>12T001A012</t>
  </si>
  <si>
    <t>基于TRIZ理论的混凝土监测与防治系统</t>
  </si>
  <si>
    <t>12T004A005</t>
  </si>
  <si>
    <t>哈尔滨理工大学</t>
  </si>
  <si>
    <t>一种前置式调整入针角度的柔性针穿刺装置</t>
  </si>
  <si>
    <t>12T104A001</t>
  </si>
  <si>
    <t>基于TRIZ理论的高铁站环境动态监测与预警系统</t>
  </si>
  <si>
    <t>12T104A002</t>
  </si>
  <si>
    <t>基于TRIZ理论的沉浸式铁路平面调车培训系统</t>
  </si>
  <si>
    <t>12T247A002</t>
  </si>
  <si>
    <t>引航之翼—基于TRIZ理论的引航员登离船装置</t>
  </si>
  <si>
    <t>12T247A003</t>
  </si>
  <si>
    <t>基于TRIZ理论的气动网格机械手的设计</t>
  </si>
  <si>
    <t>12T247A004</t>
  </si>
  <si>
    <t>基于TRIZ理论的便携式油液污染物检测装置</t>
  </si>
  <si>
    <t>12T247A005</t>
  </si>
  <si>
    <t>六脚神探-基于TRIZ理论的侦测六足机器人设备开拓者</t>
  </si>
  <si>
    <t>12T247A007</t>
  </si>
  <si>
    <t>逐光科技——基于TRIZ理论的光伏板清洁装备</t>
  </si>
  <si>
    <t>12T247A009</t>
  </si>
  <si>
    <t>深蓝探索者——基于TRIZ理论的轮足式水下观测机器人</t>
  </si>
  <si>
    <t>12T034A003</t>
  </si>
  <si>
    <t>基于TRIZ理论的可变形自适应调节喷射增压机器人</t>
  </si>
  <si>
    <t>12T034A005</t>
  </si>
  <si>
    <t>基于TRIZ的白菜收获机</t>
  </si>
  <si>
    <t>12T034A006</t>
  </si>
  <si>
    <t>基于TRIZ理论的柔性阻燃超薄气凝胶膜</t>
  </si>
  <si>
    <t>12T170A001</t>
  </si>
  <si>
    <t>天津中德应用技术大学</t>
  </si>
  <si>
    <t>基于TRIZ理论的三维蓝光扫描测量技术钣金件柔性检测方案</t>
  </si>
  <si>
    <t>12T064A001</t>
  </si>
  <si>
    <t>天津工业大学</t>
  </si>
  <si>
    <t>“万波尽吸为波尽除”-水溶性树脂吸波复合织物的开发及应用</t>
  </si>
  <si>
    <t>12T122A002</t>
  </si>
  <si>
    <t>天津科技大学</t>
  </si>
  <si>
    <t>基于TRIZ理论的六足机器人损伤情况下功能臂代偿研究</t>
  </si>
  <si>
    <t>12T071A004</t>
  </si>
  <si>
    <t>一种仿生膝踝复用康复机器人</t>
  </si>
  <si>
    <t>12T071A006</t>
  </si>
  <si>
    <t>往复式混合铰链摩擦试验机装备</t>
  </si>
  <si>
    <t>12T071A007</t>
  </si>
  <si>
    <t>一种适应性车架多维振动模拟试验平台</t>
  </si>
  <si>
    <t>12T075A007</t>
  </si>
  <si>
    <t>广州大学</t>
  </si>
  <si>
    <t>基于TRIZ理论的智能白萝卜收获机</t>
  </si>
  <si>
    <t>12T382A001</t>
  </si>
  <si>
    <t>成都理工大学</t>
  </si>
  <si>
    <t>基于TRIZ理论的地下水循环井原位修复技术研究</t>
  </si>
  <si>
    <t>12T043A002</t>
  </si>
  <si>
    <t>基于TRIZ理论的钢-OSB夹心组合结构梁柱节点</t>
  </si>
  <si>
    <t>12T043A003</t>
  </si>
  <si>
    <t>基于TRIZ理论研发的空天变体飞行器</t>
  </si>
  <si>
    <t>12T043A007</t>
  </si>
  <si>
    <t>基于TRIZ理论的农业飞防多药液配比智能混合装置</t>
  </si>
  <si>
    <t>12T127A001</t>
  </si>
  <si>
    <t>基于TRIZ理论的火灾智能自动监测报警系统</t>
  </si>
  <si>
    <t>12T127A002</t>
  </si>
  <si>
    <t>智感灭焰机器人</t>
  </si>
  <si>
    <t>12T127A006</t>
  </si>
  <si>
    <t>基于TRIZ理论的通用管道救援机器人</t>
  </si>
  <si>
    <t>12T127A008</t>
  </si>
  <si>
    <t>基于TRIZ理论的摆动式双层立体车库</t>
  </si>
  <si>
    <t>12T160A001</t>
  </si>
  <si>
    <t>滤盾——基于TRIZ创新方法的煤矿井下掘进安全卫士</t>
  </si>
  <si>
    <t>12T033A003</t>
  </si>
  <si>
    <t>基于TRIZ理论的柱色谱液位自动化监测装置</t>
  </si>
  <si>
    <t>12T033A004</t>
  </si>
  <si>
    <t>基于TRIZ理论的一种改善减肥药物不良反应的天然吸附材料</t>
  </si>
  <si>
    <t>12T079A012</t>
  </si>
  <si>
    <t>一种自然水资源清洁维护系统</t>
  </si>
  <si>
    <t>12T079A013</t>
  </si>
  <si>
    <t>焕然一“心”——一种绳驱动远程微操主动介入导管系统</t>
  </si>
  <si>
    <t>12T080A005</t>
  </si>
  <si>
    <t>基于TRIZ理论的可扩展式拉曼光谱仪</t>
  </si>
  <si>
    <t>12T080A010</t>
  </si>
  <si>
    <t>基于TRIZ理论的一种智能陪诊轮椅</t>
  </si>
  <si>
    <t>12T384A001</t>
  </si>
  <si>
    <t>湖北工业大学</t>
  </si>
  <si>
    <t>基于TRIZ理论制备一种用于抑制胃肠道交联素形成的组合物</t>
  </si>
  <si>
    <t>12T077A002</t>
  </si>
  <si>
    <t>燕山大学</t>
  </si>
  <si>
    <t>基于TRIZ理论的负泊松比轻质隔墙</t>
  </si>
  <si>
    <t>12T021A006</t>
  </si>
  <si>
    <t>牡丹江医学院</t>
  </si>
  <si>
    <t>安特康养血益气粉</t>
  </si>
  <si>
    <t>12T037A004</t>
  </si>
  <si>
    <t>营口理工学院</t>
  </si>
  <si>
    <t>基于TRIZ理论的新型排毒透气装置</t>
  </si>
  <si>
    <t>12T037A010</t>
  </si>
  <si>
    <t>基于TRIZ理论的视觉识别工件运输车</t>
  </si>
  <si>
    <t>12T392A001</t>
  </si>
  <si>
    <t>西北师范大学</t>
  </si>
  <si>
    <t>一种基于TRIZ理论的智能纸箱回收系统</t>
  </si>
  <si>
    <t>12T392A002</t>
  </si>
  <si>
    <t>基于TRIZ理论的即时喷雾止血剂的开发</t>
  </si>
  <si>
    <t>12T297A002</t>
  </si>
  <si>
    <t>贵州中医药大学</t>
  </si>
  <si>
    <t>基于TRIZ理论的核酸提取纯化扩增检测一体机</t>
  </si>
  <si>
    <t>12T053A001</t>
  </si>
  <si>
    <t>辽宁工业大学</t>
  </si>
  <si>
    <t>基于TRIZ理论的离心式直动限速器</t>
  </si>
  <si>
    <t>12T053A002</t>
  </si>
  <si>
    <t>多功能水果采摘装置</t>
  </si>
  <si>
    <t>12T053A004</t>
  </si>
  <si>
    <t>基于TRIZ理论的多功能萝卜播种机</t>
  </si>
  <si>
    <t>12T053A005</t>
  </si>
  <si>
    <t>基于TRIZ理论的大学生电动方程式赛车轮毂减速器设计</t>
  </si>
  <si>
    <t>12T126A001</t>
  </si>
  <si>
    <t>基于TRIZ理论的多传感上肢残疾人头戴飞鼠</t>
  </si>
  <si>
    <t>12T126A003</t>
  </si>
  <si>
    <t>“污”影无踪——基于TRIZ理论的智能高效洗舱机器人</t>
  </si>
  <si>
    <t>12T126A004</t>
  </si>
  <si>
    <t>基于TRIZ理论的仿蜂巢型海洋漂浮式光伏电站</t>
  </si>
  <si>
    <t>12T126A006</t>
  </si>
  <si>
    <t>基于TRIZ理论的小型船用全自动减摇陀螺装置</t>
  </si>
  <si>
    <t>12T126A008</t>
  </si>
  <si>
    <t>基于TRIZ理论的螺旋推进式两栖四体船</t>
  </si>
  <si>
    <t>12T120A001</t>
  </si>
  <si>
    <t>重庆大学</t>
  </si>
  <si>
    <t>基于TRIZ理论的新一代热感知绝缘复合材料</t>
  </si>
  <si>
    <t>12T113A001</t>
  </si>
  <si>
    <t>重庆工程学院</t>
  </si>
  <si>
    <t>基于TRIZ理论的金属线胀系数仪器</t>
  </si>
  <si>
    <t>12T113A003</t>
  </si>
  <si>
    <t>基于TRIZ理论设计的灾害就近救援系统</t>
  </si>
  <si>
    <t>12T112A001</t>
  </si>
  <si>
    <t>重庆师范大学</t>
  </si>
  <si>
    <t>TENG自供电发光减速带</t>
  </si>
  <si>
    <t>12T130A002</t>
  </si>
  <si>
    <t>重庆科技大学</t>
  </si>
  <si>
    <t>基于TRIZ理论的花盆改进</t>
  </si>
  <si>
    <t>12T130A005</t>
  </si>
  <si>
    <t>基于TRIZ理论的风机复合板材在线检测装置设计</t>
  </si>
  <si>
    <t>12T058A010</t>
  </si>
  <si>
    <t>“芋满仓丰”--一种基于TRIZ理论的多子芋头收获机</t>
  </si>
  <si>
    <t>12T058A020</t>
  </si>
  <si>
    <t>基于TRIZ理论的静电纺丝技术制备的海水淡化—油水分离复合膜</t>
  </si>
  <si>
    <t>12T058A026</t>
  </si>
  <si>
    <t>基于TRIZ理论的智能自清洁餐桌</t>
  </si>
  <si>
    <t>12T007A032</t>
  </si>
  <si>
    <t>黑龙江中医药大学</t>
  </si>
  <si>
    <t>基于TRIZ理论增产γ-氨基丁酸的发酵豆芽乳</t>
  </si>
  <si>
    <t>12T025A001</t>
  </si>
  <si>
    <t>基于TRIZ理论的植物表型重建及自动清选装置设计</t>
  </si>
  <si>
    <t>12T025A003</t>
  </si>
  <si>
    <t>基于TRIZ理论的全自动智能甘蔗播种机优化设计</t>
  </si>
  <si>
    <t>12T025A004</t>
  </si>
  <si>
    <t>基于TRIZ理论的农机触土部件耐磨处理工艺研究</t>
  </si>
  <si>
    <t>12T025A005</t>
  </si>
  <si>
    <t>基于TRIZ理论的平贝母柔性带式排种装置创新设计</t>
  </si>
  <si>
    <t>12T025A007</t>
  </si>
  <si>
    <t>基于TRIZ理论的新型气相管壳旋转式换热器的设计</t>
  </si>
  <si>
    <t>12T025A015</t>
  </si>
  <si>
    <t>基于TRIZ理论的智能保质干燥机</t>
  </si>
  <si>
    <t>12T011A020</t>
  </si>
  <si>
    <t>追逐者-破冰扫雪一体机</t>
  </si>
  <si>
    <t>B工艺改进类</t>
  </si>
  <si>
    <t>12T035B004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</si>
  <si>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理论的新型多维度管道内检测机器人</t>
    </r>
  </si>
  <si>
    <t>12T087B001</t>
  </si>
  <si>
    <t>哈尔滨医科大学</t>
  </si>
  <si>
    <t>基于TRIZ理论的智慧压力监测装置：让淋巴瘘治疗“压平稳”</t>
  </si>
  <si>
    <t>12T001B006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</si>
  <si>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理论的电磁屏蔽材料制备工艺改进</t>
    </r>
  </si>
  <si>
    <t>12T035B003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</si>
  <si>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理论的植生型护坡混凝土自修复挡墙</t>
    </r>
  </si>
  <si>
    <t>12T035B002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</si>
  <si>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理论的输电线脉冲涡流检测巡检机器人</t>
    </r>
  </si>
  <si>
    <t>12T035B005</t>
  </si>
  <si>
    <t>基于TRIZ理论的数据中心散热墙体设计</t>
  </si>
  <si>
    <t>12T023B007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</si>
  <si>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理论的白鲜皮中药粉碎机</t>
    </r>
  </si>
  <si>
    <t>12T104B002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</si>
  <si>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理论的一种气囊船防碰撞装置</t>
    </r>
  </si>
  <si>
    <t>12T247B008</t>
  </si>
  <si>
    <r>
      <rPr>
        <sz val="12"/>
        <rFont val="微软雅黑"/>
        <charset val="134"/>
      </rPr>
      <t>光茂净界</t>
    </r>
    <r>
      <rPr>
        <sz val="12"/>
        <rFont val="微软雅黑"/>
        <charset val="134"/>
      </rPr>
      <t>——</t>
    </r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</t>
    </r>
    <r>
      <rPr>
        <sz val="12"/>
        <rFont val="微软雅黑"/>
        <charset val="134"/>
      </rPr>
      <t>MoS2-Zn2SnO4</t>
    </r>
    <r>
      <rPr>
        <sz val="12"/>
        <rFont val="微软雅黑"/>
        <charset val="134"/>
      </rPr>
      <t>半导体光催化氧化降解抗生素性能提升</t>
    </r>
  </si>
  <si>
    <t>12T034B002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</si>
  <si>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理论的甲烷干催化重整制氢系统</t>
    </r>
  </si>
  <si>
    <t>12T260B002</t>
  </si>
  <si>
    <t>大连科技学院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</si>
  <si>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理论的升降梁式非牛顿流体限高架设计</t>
    </r>
  </si>
  <si>
    <t>12T110B002</t>
  </si>
  <si>
    <t>一种新型的铜铝复合材料（边角料）剥离回收系统</t>
  </si>
  <si>
    <t>12T127B004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</si>
  <si>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理论的具有均压功能的溢流阀</t>
    </r>
  </si>
  <si>
    <t>12T127B001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</si>
  <si>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理论的创新智能测距装置</t>
    </r>
  </si>
  <si>
    <t>12T080B006</t>
  </si>
  <si>
    <t>一种基于TRIZ理论的改良生物滞留设施构建方法</t>
  </si>
  <si>
    <t>12T080B037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</si>
  <si>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的全向梨花授粉车</t>
    </r>
  </si>
  <si>
    <t>12T062B003</t>
  </si>
  <si>
    <t>重庆三峡学院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</si>
  <si>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理论的一种岩土边坡的锚固装置</t>
    </r>
  </si>
  <si>
    <t>12T058B012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</si>
  <si>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改进的光治疗纳米探针</t>
    </r>
  </si>
  <si>
    <t>12T370B003</t>
  </si>
  <si>
    <t>基于TRIZ理论的功能复合型二氧化氯消毒剂</t>
  </si>
  <si>
    <t>12T005B001</t>
  </si>
  <si>
    <t>一种聚芳基醚多元醇的制备方法</t>
  </si>
  <si>
    <t>12T005B003</t>
  </si>
  <si>
    <t>基于纤维素纤维/氧化锆纤维复合网络和纤维源助剂构建锂离子电池隔膜</t>
  </si>
  <si>
    <t>12T005B005</t>
  </si>
  <si>
    <t>一种无机纳米基复合阻燃剂</t>
  </si>
  <si>
    <t>12T017B001</t>
  </si>
  <si>
    <t>基于TRIZ理论的金属橡胶一体化自动成型系统</t>
  </si>
  <si>
    <t>12T194B014</t>
  </si>
  <si>
    <t>基于创新方法理论的地铁受电弓异常磨损分析研究</t>
  </si>
  <si>
    <t>12T197B036</t>
  </si>
  <si>
    <t>基于TRIZ解决航空航天用吸波贴片成本高的问题</t>
  </si>
  <si>
    <t>12T253B005</t>
  </si>
  <si>
    <t>呼和浩特民族学院</t>
  </si>
  <si>
    <t>一种基于TRIZ的重金属吸附纳米材料的制备及实验装置</t>
  </si>
  <si>
    <t>12T087B003</t>
  </si>
  <si>
    <t>基于TRIZ理论的新型平移式转运病床</t>
  </si>
  <si>
    <t>12T001B002</t>
  </si>
  <si>
    <t>潜行寻迹——基于TRIZ理论的水下智能航行系统</t>
  </si>
  <si>
    <t>12T001B004</t>
  </si>
  <si>
    <t>基于TRIZ理论半挂牵引车气压制动智能化探究</t>
  </si>
  <si>
    <t>12T104B001</t>
  </si>
  <si>
    <t>基于TRIZ理论的降噪型机械切割装置</t>
  </si>
  <si>
    <t>12T032B002</t>
  </si>
  <si>
    <t>大连工业大学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</si>
  <si>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理论的四环素检测试纸</t>
    </r>
  </si>
  <si>
    <t>12T247B006</t>
  </si>
  <si>
    <t>基于TRIZ理论的电化学水处理过程中铁氧酸的在线制备</t>
  </si>
  <si>
    <t>12T260B001</t>
  </si>
  <si>
    <t>基于TRIZ理论的事故报警式防撞护栏设计</t>
  </si>
  <si>
    <t>12T260B003</t>
  </si>
  <si>
    <t>新能源汽车压铸模具快换镶嵌系统创新设计</t>
  </si>
  <si>
    <t>12T110B003</t>
  </si>
  <si>
    <t>立式车床装夹系统的改善方案</t>
  </si>
  <si>
    <t>12T072B001</t>
  </si>
  <si>
    <t>安徽工业大学</t>
  </si>
  <si>
    <t>基于TRIZ理论的蒸汽式反应釜工艺改进</t>
  </si>
  <si>
    <t>12T127B002</t>
  </si>
  <si>
    <t>基于TRIZ理论的氟化镍薄膜热电池</t>
  </si>
  <si>
    <t>12T127B003</t>
  </si>
  <si>
    <t>基于TRIZ理论的退化草场修复车</t>
  </si>
  <si>
    <t>12T127B005</t>
  </si>
  <si>
    <t>基于TRIZ理论的汽车尾气热能回收利用</t>
  </si>
  <si>
    <t>12T033B002</t>
  </si>
  <si>
    <r>
      <rPr>
        <sz val="12"/>
        <rFont val="微软雅黑"/>
        <charset val="134"/>
      </rPr>
      <t>基于</t>
    </r>
    <r>
      <rPr>
        <sz val="12"/>
        <rFont val="微软雅黑"/>
        <charset val="134"/>
      </rPr>
      <t>TRIZ</t>
    </r>
    <r>
      <rPr>
        <sz val="12"/>
        <rFont val="微软雅黑"/>
        <charset val="134"/>
      </rPr>
      <t>理论提高黄酮醇类物质检测效能</t>
    </r>
  </si>
  <si>
    <t>12T033B003</t>
  </si>
  <si>
    <t>基于“TRIZ”理论制备和厚朴酚包合物生物可降解水果保鲜复合膜</t>
  </si>
  <si>
    <t>12T033B004</t>
  </si>
  <si>
    <t>基于TRIZ理论的异羟肟酸合成工艺</t>
  </si>
  <si>
    <t>12T080B004</t>
  </si>
  <si>
    <t>提高水平定向高压旋喷管道清理器的清理效率</t>
  </si>
  <si>
    <t>12T080B010</t>
  </si>
  <si>
    <t>基于TRIZ理论的矿区搜寻机器人</t>
  </si>
  <si>
    <t>12T211B014</t>
  </si>
  <si>
    <t>河北民族师范学院</t>
  </si>
  <si>
    <t>提高管式预热器的传热效率</t>
  </si>
  <si>
    <t>12T081B005</t>
  </si>
  <si>
    <t>河北石油职业技术大学</t>
  </si>
  <si>
    <t>城市下水道防反水井盖设计</t>
  </si>
  <si>
    <t>12T297B002</t>
  </si>
  <si>
    <t>草绒康——基于TRIZ理论的火草膝骨关节炎贴膏</t>
  </si>
  <si>
    <t>12T062B001</t>
  </si>
  <si>
    <t>基于TRIZ理论的一种地质灾害的防治方法及装置</t>
  </si>
  <si>
    <t>12T062B002</t>
  </si>
  <si>
    <t>基于TRIZ理论的一种河道污物切割粉碎装置</t>
  </si>
  <si>
    <t>12T113B001</t>
  </si>
  <si>
    <t>基于TRIZ理论桥梁螺栓维护解决方案</t>
  </si>
  <si>
    <t>12T118B001</t>
  </si>
  <si>
    <t>重庆文理学院</t>
  </si>
  <si>
    <t>基于TRIZ创新方法的井下深孔定点密闭取心钻具</t>
  </si>
  <si>
    <t>12T090B001</t>
  </si>
  <si>
    <t>银川能源学院</t>
  </si>
  <si>
    <t>基于TRIZ理论提高掘进机电机机壳焊接质量</t>
  </si>
  <si>
    <t>12T058B010</t>
  </si>
  <si>
    <t>增塑降阻动态诱导自反馈振动挤出机</t>
  </si>
  <si>
    <t>12T011B006</t>
  </si>
  <si>
    <t>基于高压电缆结冰问题的除冰喷涂机器人</t>
  </si>
  <si>
    <t>12T011B010</t>
  </si>
  <si>
    <t>大白菜智能收割打包一体机</t>
  </si>
  <si>
    <t>12T011B014</t>
  </si>
  <si>
    <t>智能轨道清雪除冰车</t>
  </si>
  <si>
    <t>C组创新设计类</t>
  </si>
  <si>
    <t>12T110C003</t>
  </si>
  <si>
    <t>一种新型桩基式海上光伏板自清洁系统</t>
  </si>
  <si>
    <t>12T058C033</t>
  </si>
  <si>
    <r>
      <rPr>
        <sz val="12"/>
        <color rgb="FF000000"/>
        <rFont val="微软雅黑"/>
        <charset val="134"/>
      </rPr>
      <t>沧澜之芯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国内领先用于波浪能发电的冲击式透平装置</t>
    </r>
  </si>
  <si>
    <t>12T035C006</t>
  </si>
  <si>
    <t>基于TRIZ理论的快递站小型模块化物流输送设备</t>
  </si>
  <si>
    <t>12T035C005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</si>
  <si>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理论的子母协同式智能双螺旋型草沙障铺设系统</t>
    </r>
  </si>
  <si>
    <t>12T035C007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</si>
  <si>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理论实现动力自给自足的光电协同海水淡化系统</t>
    </r>
  </si>
  <si>
    <t>12T035C002</t>
  </si>
  <si>
    <r>
      <rPr>
        <sz val="12"/>
        <color rgb="FF000000"/>
        <rFont val="微软雅黑"/>
        <charset val="134"/>
      </rPr>
      <t>迅影智控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</t>
    </r>
    <r>
      <rPr>
        <sz val="12"/>
        <color rgb="FF000000"/>
        <rFont val="微软雅黑"/>
        <charset val="134"/>
      </rPr>
      <t>EIT</t>
    </r>
    <r>
      <rPr>
        <sz val="12"/>
        <color rgb="FF000000"/>
        <rFont val="微软雅黑"/>
        <charset val="134"/>
      </rPr>
      <t>手势检测及识别设备</t>
    </r>
  </si>
  <si>
    <t>12T035C001</t>
  </si>
  <si>
    <t>量子感知：纳米材料的光纤氨气传感器</t>
  </si>
  <si>
    <t>12T035C003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</si>
  <si>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理论的气体检测</t>
    </r>
    <r>
      <rPr>
        <sz val="12"/>
        <color rgb="FF000000"/>
        <rFont val="微软雅黑"/>
        <charset val="134"/>
      </rPr>
      <t>LMR</t>
    </r>
    <r>
      <rPr>
        <sz val="12"/>
        <color rgb="FF000000"/>
        <rFont val="微软雅黑"/>
        <charset val="134"/>
      </rPr>
      <t>光纤传感器</t>
    </r>
  </si>
  <si>
    <t>12T001C003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</si>
  <si>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理论的水下无线语音通信系统</t>
    </r>
  </si>
  <si>
    <t>12T004C017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</si>
  <si>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理论的一种双矢量光束制备装置</t>
    </r>
  </si>
  <si>
    <t>12T104C005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</si>
  <si>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理论的智能化铁轨健康监测系统</t>
    </r>
  </si>
  <si>
    <t>12T247C002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</si>
  <si>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理论的桥梁智能防撞系统</t>
    </r>
  </si>
  <si>
    <t>12T260C001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</si>
  <si>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理论环形带式输送线创新设计</t>
    </r>
  </si>
  <si>
    <t>12T230C015</t>
  </si>
  <si>
    <t>江西应用科技学院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</si>
  <si>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理论的迈克尔逊干涉调节白光彩色条纹的可视化光源创新设计</t>
    </r>
  </si>
  <si>
    <t>12T077C014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</si>
  <si>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理论的一种副车架清洗及吹干装置</t>
    </r>
  </si>
  <si>
    <t>12T042C004</t>
  </si>
  <si>
    <t>辽宁科技大学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</si>
  <si>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理论柏树果实采摘脱壳装置设计</t>
    </r>
  </si>
  <si>
    <t>12T062C001</t>
  </si>
  <si>
    <r>
      <rPr>
        <sz val="12"/>
        <color rgb="FF000000"/>
        <rFont val="微软雅黑"/>
        <charset val="134"/>
      </rPr>
      <t>“</t>
    </r>
    <r>
      <rPr>
        <sz val="12"/>
        <color rgb="FF000000"/>
        <rFont val="微软雅黑"/>
        <charset val="134"/>
      </rPr>
      <t>寻枝摘叶</t>
    </r>
    <r>
      <rPr>
        <sz val="12"/>
        <color rgb="FF000000"/>
        <rFont val="微软雅黑"/>
        <charset val="134"/>
      </rPr>
      <t>”——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理论创新的穿戴式柑橘辅助采摘装置</t>
    </r>
  </si>
  <si>
    <t>12T126C004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</si>
  <si>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</t>
    </r>
    <r>
      <rPr>
        <sz val="12"/>
        <color rgb="FF000000"/>
        <rFont val="微软雅黑"/>
        <charset val="134"/>
      </rPr>
      <t>“</t>
    </r>
    <r>
      <rPr>
        <sz val="12"/>
        <color rgb="FF000000"/>
        <rFont val="微软雅黑"/>
        <charset val="134"/>
      </rPr>
      <t>仙人掌</t>
    </r>
    <r>
      <rPr>
        <sz val="12"/>
        <color rgb="FF000000"/>
        <rFont val="微软雅黑"/>
        <charset val="134"/>
      </rPr>
      <t>-</t>
    </r>
    <r>
      <rPr>
        <sz val="12"/>
        <color rgb="FF000000"/>
        <rFont val="微软雅黑"/>
        <charset val="134"/>
      </rPr>
      <t>金龟子</t>
    </r>
    <r>
      <rPr>
        <sz val="12"/>
        <color rgb="FF000000"/>
        <rFont val="微软雅黑"/>
        <charset val="134"/>
      </rPr>
      <t>”</t>
    </r>
    <r>
      <rPr>
        <sz val="12"/>
        <color rgb="FF000000"/>
        <rFont val="微软雅黑"/>
        <charset val="134"/>
      </rPr>
      <t>双仿生无源聚雾取水装置</t>
    </r>
  </si>
  <si>
    <t>12T011C010</t>
  </si>
  <si>
    <t>一种主动调节的薄膜声学超材料构件</t>
  </si>
  <si>
    <t>12T011C004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</si>
  <si>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理论的视觉茶叶采摘机</t>
    </r>
  </si>
  <si>
    <t>12T008C010</t>
  </si>
  <si>
    <t>基于TRIZ理论的灌木液态变比例施肥系统</t>
  </si>
  <si>
    <t>12T005C007</t>
  </si>
  <si>
    <t>基于TRIZ理论的木椅靠背板打磨工作站的设计与研究</t>
  </si>
  <si>
    <t>12T005C076</t>
  </si>
  <si>
    <t>一种兼具光热抗菌作用的快速自愈凝胶敷料的制备方法</t>
  </si>
  <si>
    <t>12T017C009</t>
  </si>
  <si>
    <t>雨雾智行：基于 TRIZ 理论深度学习驱动的智能雨雾去除系统</t>
  </si>
  <si>
    <t>12T017C016</t>
  </si>
  <si>
    <t>基于TRIZ 理论的自适应调节的套管外开窗装置</t>
  </si>
  <si>
    <t>12T197C005</t>
  </si>
  <si>
    <t>基于TRIZ理论改进城乡垃圾燃烧装置</t>
  </si>
  <si>
    <t>12T051C003</t>
  </si>
  <si>
    <t>神机妙种—基于TRIZ理论的一体化植树机械</t>
  </si>
  <si>
    <t>12T051C005</t>
  </si>
  <si>
    <t>固定翼无人机起落装置的设计改进</t>
  </si>
  <si>
    <t>12T001C006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</si>
  <si>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理论的智能平衡车镁锂合金部件设计</t>
    </r>
  </si>
  <si>
    <t>12T001C010</t>
  </si>
  <si>
    <t>TRIZ 理论引导静音电动发动机的研制</t>
  </si>
  <si>
    <t>12T004C013</t>
  </si>
  <si>
    <t>基于 TRIZ 理论的一种新型 PM2.5-10 超声捕捉系统</t>
  </si>
  <si>
    <t>12T104C003</t>
  </si>
  <si>
    <t>基于TRIZ理论的双模式下的轨道再生制动能量回收系统</t>
  </si>
  <si>
    <t>12T104C008</t>
  </si>
  <si>
    <t>基于TRIZ理论的一种便携式户外太阳能加热装置</t>
  </si>
  <si>
    <t>12T104C009</t>
  </si>
  <si>
    <t>基于TRIZ理论的铁路平交道口智能感知控制系统</t>
  </si>
  <si>
    <t>12T104C010</t>
  </si>
  <si>
    <t>基于TRIZ理论的无人机动力系统研究</t>
  </si>
  <si>
    <t>12T104C012</t>
  </si>
  <si>
    <t>基于TRIZ理论的便携式海洋微生物检测系统</t>
  </si>
  <si>
    <t>12T247C003</t>
  </si>
  <si>
    <t>基于TRIZ理论的海上易流态化货物安全运输系统的改进</t>
  </si>
  <si>
    <t>12T247C004</t>
  </si>
  <si>
    <t>智能巡航-基于TRIZ理论的水下陪伴机器人</t>
  </si>
  <si>
    <t>12T260C007</t>
  </si>
  <si>
    <t>新能源汽车模具体内自动润滑系统设计</t>
  </si>
  <si>
    <t>12T260C008</t>
  </si>
  <si>
    <t>基于TRIZ理论交错式龙门机械手创新设计</t>
  </si>
  <si>
    <t>12T071C002</t>
  </si>
  <si>
    <t>基于TRIZ理论的新型多维振动弛张筛设计</t>
  </si>
  <si>
    <t>12T043C013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</si>
  <si>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理论的一种仿生袋鼠跳跃机器人</t>
    </r>
  </si>
  <si>
    <t>12T043C006</t>
  </si>
  <si>
    <t>一种兼顾坡面浇灌和坡体失稳防控的多功能护坡装置</t>
  </si>
  <si>
    <t>12T043C012</t>
  </si>
  <si>
    <t>基于TRIZ理论的一种仿尺蠖模块化可变径管道机器人</t>
  </si>
  <si>
    <t>12T043C014</t>
  </si>
  <si>
    <t>基于TRIZ理论的“平疫兼控”建筑环境空气净化系统</t>
  </si>
  <si>
    <t>12T127C002</t>
  </si>
  <si>
    <t>基于TRIZ理论的海卫先锋自探救援艇</t>
  </si>
  <si>
    <t>12T033C002</t>
  </si>
  <si>
    <t>基于TRIZ理论——新型气压式头部按摩器</t>
  </si>
  <si>
    <t>12T080C004</t>
  </si>
  <si>
    <t>蓝净探索者—基于TRIZ理论的浮萍清洁船</t>
  </si>
  <si>
    <t>12T158C001</t>
  </si>
  <si>
    <t>西南大学</t>
  </si>
  <si>
    <t>基于TRIZ理论的小型黄连收获机设计</t>
  </si>
  <si>
    <t>12T053C002</t>
  </si>
  <si>
    <t>基于triz理论的大重合度双内啮合齿轮电驱动桥构型设计</t>
  </si>
  <si>
    <t>12T053C012</t>
  </si>
  <si>
    <t>基于TRIZ理论解决悬挂系统故障和振动能量损失问题</t>
  </si>
  <si>
    <t>12T200C008</t>
  </si>
  <si>
    <t>遵义医科大学</t>
  </si>
  <si>
    <t>基于激光响应及调控型纳米复合探针的精准可视皮肤黑色素瘤治疗</t>
  </si>
  <si>
    <t>12T126C002</t>
  </si>
  <si>
    <t>基于TRIZ理论的水下保卫军——海洋边境巡查仿生鱼</t>
  </si>
  <si>
    <t>12T113C003</t>
  </si>
  <si>
    <t>防患未燃——森林火灾监测灭火无人机</t>
  </si>
  <si>
    <t>12T113C006</t>
  </si>
  <si>
    <t>基于TRIZ理论的“夏水冬风”发电浮标</t>
  </si>
  <si>
    <t>12T118C001</t>
  </si>
  <si>
    <t>基于TRIZ理论的煤矿用履带式全液压智能钻机</t>
  </si>
  <si>
    <t>12T058C032</t>
  </si>
  <si>
    <t>基于TRIZ理论的搪玻璃反应釜</t>
  </si>
  <si>
    <t>12T058C050</t>
  </si>
  <si>
    <t>氮化碳负载钯铜合金光热协同催化甲酸制氢研究</t>
  </si>
  <si>
    <t>12T058C067</t>
  </si>
  <si>
    <t>智探使者——基于TRIZ的麦田巡检机器人</t>
  </si>
  <si>
    <t>D组生活创意类</t>
  </si>
  <si>
    <t>12T247D001</t>
  </si>
  <si>
    <t>匠筑拾能—基于TRIZ理论的高效节能光伏幕墙</t>
  </si>
  <si>
    <t>12T104D001</t>
  </si>
  <si>
    <t>“椅”然自得—基于TRIZ理论的失能老人洗澡椅</t>
  </si>
  <si>
    <t>12T035D002</t>
  </si>
  <si>
    <t>基于TRIZ理论的光伏供能全流程植树机器人</t>
  </si>
  <si>
    <t>12T181D010</t>
  </si>
  <si>
    <t>华南农业大学</t>
  </si>
  <si>
    <t>创新膝腿劳损康复方案：一种组合式红外理疗足浴器设计</t>
  </si>
  <si>
    <t>12T113D001</t>
  </si>
  <si>
    <t>基于TRIZ的电力载波通信技术智慧家居系统</t>
  </si>
  <si>
    <t>12T035D004</t>
  </si>
  <si>
    <t>“韭韭归一”韭菜收割打包机</t>
  </si>
  <si>
    <t>12T035D003</t>
  </si>
  <si>
    <t>基于TRIZ理论的山岳型景区攀爬运输车</t>
  </si>
  <si>
    <t>12T035D001</t>
  </si>
  <si>
    <t>基于TRIZ理论的便携式高性能电子鼻系统</t>
  </si>
  <si>
    <t>12T104D005</t>
  </si>
  <si>
    <t>基于TRIZ理论的一种多级处理的高效空气净化装置</t>
  </si>
  <si>
    <t>12T104D002</t>
  </si>
  <si>
    <t>基于 TRIZ 理论的雪地多功能一体救援包</t>
  </si>
  <si>
    <t>12T104D003</t>
  </si>
  <si>
    <t>基于TRIZ理论的校园文创3D设计平台</t>
  </si>
  <si>
    <t>12T034D001</t>
  </si>
  <si>
    <t>基于TRIZ理论的中国式洗碗机</t>
  </si>
  <si>
    <t>12T110D004</t>
  </si>
  <si>
    <t>基于TRIZ理论的一种新型鞋垫</t>
  </si>
  <si>
    <t>12T127D007</t>
  </si>
  <si>
    <t>基于TRIZ理论的车位监测引导系统设计</t>
  </si>
  <si>
    <t>12T127D003</t>
  </si>
  <si>
    <t>基于 TRIZ 理论的智“监”智“控”输液手环</t>
  </si>
  <si>
    <t>12T120D001</t>
  </si>
  <si>
    <t>基于TRZI理论的外卖配送无人机</t>
  </si>
  <si>
    <t>12T058D015</t>
  </si>
  <si>
    <t>基于TRIZ理论改进设计的新型淄博烧烤油烟净化系统</t>
  </si>
  <si>
    <t>12T011D006</t>
  </si>
  <si>
    <t>织物撒粉机结构改进设计</t>
  </si>
  <si>
    <t>12T011D005</t>
  </si>
  <si>
    <t>韭菜收割机结构改进设计</t>
  </si>
  <si>
    <t>12T011D007</t>
  </si>
  <si>
    <t>榴莲采摘机</t>
  </si>
  <si>
    <t>12T370D002</t>
  </si>
  <si>
    <t>勇敢“慧”聚——基于triz理论的体操领域运动勇气评估系统</t>
  </si>
  <si>
    <t>12T005D001</t>
  </si>
  <si>
    <t>“杉杉融药”——一种基于triz理论的新型精油提取方法</t>
  </si>
  <si>
    <t>12T005D010</t>
  </si>
  <si>
    <t>阻燃棉织物的制备方法</t>
  </si>
  <si>
    <t>12T146D001</t>
  </si>
  <si>
    <t>基于TRIZ理论的易拉罐开口改良设计</t>
  </si>
  <si>
    <t>12T181D002</t>
  </si>
  <si>
    <t>基于TRIZ理论的荔枝落叶有机化处理装置设计</t>
  </si>
  <si>
    <t>12T143D002</t>
  </si>
  <si>
    <t>呼伦贝尔学院</t>
  </si>
  <si>
    <t>一种盲人用水杯</t>
  </si>
  <si>
    <t>12T001D001</t>
  </si>
  <si>
    <t>intelliHydra-智饮畅行机</t>
  </si>
  <si>
    <t>12T104D004</t>
  </si>
  <si>
    <t>基于TRIZ理论的智慧农业环境动态监测与预警系统</t>
  </si>
  <si>
    <t>12T104D006</t>
  </si>
  <si>
    <t>基于TRIZ理论的多功能海上航行器研究</t>
  </si>
  <si>
    <t>12T316D001</t>
  </si>
  <si>
    <t>大连大学</t>
  </si>
  <si>
    <t>基于TRIZ理论的太阳能制动出风速干拖把</t>
  </si>
  <si>
    <t>12T034D002</t>
  </si>
  <si>
    <t>基于TRIZ理论的适老化智能化的柔性可穿戴衣物</t>
  </si>
  <si>
    <t>12T034D003</t>
  </si>
  <si>
    <t>面向交通事故现场处理的柔性收集机器</t>
  </si>
  <si>
    <t>12T064D001</t>
  </si>
  <si>
    <t>基于机器视觉的垃圾包智能分拣系统</t>
  </si>
  <si>
    <t>12T110D001</t>
  </si>
  <si>
    <t>一种新型新能源电车逃生及车身保护系统</t>
  </si>
  <si>
    <t>12T110D002</t>
  </si>
  <si>
    <t>天津市潮新白河鹭园生态共生系统</t>
  </si>
  <si>
    <t>12T110D005</t>
  </si>
  <si>
    <t>基于TRIZ理论的蒸汽咖啡机的优化</t>
  </si>
  <si>
    <t>12T127D001</t>
  </si>
  <si>
    <t>基于TRIZ理论的一种机械打孔装置</t>
  </si>
  <si>
    <t>12T127D002</t>
  </si>
  <si>
    <t>基于TRIZ理论的玩具模型展放装置创新设计</t>
  </si>
  <si>
    <t>12T127D004</t>
  </si>
  <si>
    <t>基于TRIZ理论的预防“车门杀”事故防碰撞系统</t>
  </si>
  <si>
    <t>12T127D005</t>
  </si>
  <si>
    <t>基于TRIZ理论的新型考勤机辅助器</t>
  </si>
  <si>
    <t>12T127D006</t>
  </si>
  <si>
    <t>基于 TRIZ 理论的新型智能口罩</t>
  </si>
  <si>
    <t>12T033D001</t>
  </si>
  <si>
    <t>基于TRIZ理论的可对慢性伤口进行监测的绷带</t>
  </si>
  <si>
    <t>12T081D002</t>
  </si>
  <si>
    <t>解决红外线水平仪测量不准的问题</t>
  </si>
  <si>
    <t>12T081D005</t>
  </si>
  <si>
    <t>全自动化创意家用洗碗机</t>
  </si>
  <si>
    <t>12T081D008</t>
  </si>
  <si>
    <t>改善猫眼安全性</t>
  </si>
  <si>
    <t>12T081D009</t>
  </si>
  <si>
    <t>解决城市井盖的反涌问题</t>
  </si>
  <si>
    <t>12T037D001</t>
  </si>
  <si>
    <t>基于TRIZ理论的改进式多功能剃须刀</t>
  </si>
  <si>
    <t>12T297D002</t>
  </si>
  <si>
    <t>艾可贴-----艾粉固体分散体口腔溃疡修复贴膜</t>
  </si>
  <si>
    <t>12T062D001</t>
  </si>
  <si>
    <t>基于TRIZ理论的吃药提醒药盒</t>
  </si>
  <si>
    <t>12T062D002</t>
  </si>
  <si>
    <t>基于TRIZ理论的智能紫外衣柜除菌器</t>
  </si>
  <si>
    <t>12T062D003</t>
  </si>
  <si>
    <t>市井“管”治——基于TRIZ理论的磁流变液管道清理装置</t>
  </si>
  <si>
    <t>12T126D001</t>
  </si>
  <si>
    <t>基于 TRIZ 理论的多功能智能家用清洁机器人</t>
  </si>
  <si>
    <t>12T112D001</t>
  </si>
  <si>
    <t>基于TRIZ理论的可省力行李箱</t>
  </si>
  <si>
    <t>12T112D002</t>
  </si>
  <si>
    <t>基于TRIZ理论的可压缩分区式鞋柜</t>
  </si>
  <si>
    <t>12T058D019</t>
  </si>
  <si>
    <t>基于TRIZ理论分析设计的智能导盲设备</t>
  </si>
  <si>
    <t>12T058D016</t>
  </si>
  <si>
    <t>基于TRIZ设计的智能老人床</t>
  </si>
  <si>
    <t>12T058D017</t>
  </si>
  <si>
    <t>基于TRIZ理论改进设计的电剪梳</t>
  </si>
  <si>
    <t>12T011D001</t>
  </si>
  <si>
    <t>基于triz理论的中央空调管道清理机器人</t>
  </si>
  <si>
    <t>12T011D009</t>
  </si>
  <si>
    <t>小区室外智能垃圾桶</t>
  </si>
  <si>
    <t>E创业类</t>
  </si>
  <si>
    <t>12T035E001</t>
  </si>
  <si>
    <r>
      <rPr>
        <sz val="12"/>
        <color rgb="FF000000"/>
        <rFont val="微软雅黑"/>
        <charset val="134"/>
      </rPr>
      <t>披沙拣金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理论的全流程数字孪生智能选矿系统方案提供商</t>
    </r>
  </si>
  <si>
    <t>12T001E005</t>
  </si>
  <si>
    <r>
      <rPr>
        <sz val="12"/>
        <color rgb="FF000000"/>
        <rFont val="微软雅黑"/>
        <charset val="134"/>
      </rPr>
      <t>智通网安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理论的网络威胁智能化处理系统</t>
    </r>
  </si>
  <si>
    <t>12T127E003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</si>
  <si>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理论的滑坡监测系统</t>
    </r>
  </si>
  <si>
    <t>12T113E005</t>
  </si>
  <si>
    <t>基于TRIZ理论的无人机目标检测系统</t>
  </si>
  <si>
    <t>12T058E010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</si>
  <si>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理论分析研发的三阴性乳腺癌纳米探针</t>
    </r>
  </si>
  <si>
    <t>12T035E002</t>
  </si>
  <si>
    <r>
      <rPr>
        <sz val="12"/>
        <color rgb="FF000000"/>
        <rFont val="微软雅黑"/>
        <charset val="134"/>
      </rPr>
      <t>雪碗冰瓯</t>
    </r>
    <r>
      <rPr>
        <sz val="12"/>
        <color rgb="FF000000"/>
        <rFont val="微软雅黑"/>
        <charset val="134"/>
      </rPr>
      <t>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理论的双轴驱动一体式全方位智控洗净系统</t>
    </r>
  </si>
  <si>
    <t>12T017E001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</si>
  <si>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理论的协同金属表面缺陷检测装置</t>
    </r>
  </si>
  <si>
    <t>12T052E002</t>
  </si>
  <si>
    <r>
      <rPr>
        <sz val="12"/>
        <color rgb="FF000000"/>
        <rFont val="微软雅黑"/>
        <charset val="134"/>
      </rPr>
      <t>筷炙人口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温差发电可充电式消毒筷筒</t>
    </r>
  </si>
  <si>
    <t>12T001E006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</si>
  <si>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理论的适用海洋平台的新型超弹性减振降噪材料设计</t>
    </r>
  </si>
  <si>
    <t>12T001E004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</si>
  <si>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理论的智能平衡车镁锂合金部件</t>
    </r>
  </si>
  <si>
    <t>12T032E001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</si>
  <si>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理论的新型无氟防水剂</t>
    </r>
  </si>
  <si>
    <t>12T034E003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</si>
  <si>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理论的可调的农业补光照明系统</t>
    </r>
  </si>
  <si>
    <t>12T034E004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</si>
  <si>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理论的大语言模型赋能的知识产权智能服务平台</t>
    </r>
  </si>
  <si>
    <t>12T071E001</t>
  </si>
  <si>
    <t>新型自适应高压管道焊缝打磨装置</t>
  </si>
  <si>
    <t>12T075E001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</si>
  <si>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理论的智能海上垃圾收集设备</t>
    </r>
  </si>
  <si>
    <t>12T230E008</t>
  </si>
  <si>
    <r>
      <rPr>
        <sz val="12"/>
        <color rgb="FF000000"/>
        <rFont val="微软雅黑"/>
        <charset val="134"/>
      </rPr>
      <t>低碳环保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循环餐盒领跑者</t>
    </r>
  </si>
  <si>
    <t>12T127E004</t>
  </si>
  <si>
    <t>一种新型折叠式稳定助盲杖的推广</t>
  </si>
  <si>
    <t>12T094E003</t>
  </si>
  <si>
    <t>河北工业职业技术学院</t>
  </si>
  <si>
    <r>
      <rPr>
        <sz val="12"/>
        <color rgb="FF000000"/>
        <rFont val="微软雅黑"/>
        <charset val="134"/>
      </rPr>
      <t>冲压模范</t>
    </r>
    <r>
      <rPr>
        <sz val="12"/>
        <color rgb="FF000000"/>
        <rFont val="微软雅黑"/>
        <charset val="134"/>
      </rPr>
      <t>-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理论的高寿命热冲压模具开发</t>
    </r>
  </si>
  <si>
    <t>12T053E003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</si>
  <si>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理论的汽车减震器底阀旋铆机设计</t>
    </r>
  </si>
  <si>
    <t>12T058E002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</si>
  <si>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理论的鲨鱼纳米抗体免疫毒素的构建</t>
    </r>
  </si>
  <si>
    <t>12T163E002</t>
  </si>
  <si>
    <t>三峡大学</t>
  </si>
  <si>
    <t>鳍汇科技——基于TRIZ的洄游鱼类保护系统</t>
  </si>
  <si>
    <t>12T163E005</t>
  </si>
  <si>
    <t>基于TRIZ的电池储能模组均衡控制柜系统优化</t>
  </si>
  <si>
    <t>12T163E012</t>
  </si>
  <si>
    <t>基于TRIZ理论的特高压输电线路架线施工智能化辅助系统</t>
  </si>
  <si>
    <t>12T163E020</t>
  </si>
  <si>
    <t>氯水长流——基于triz理论的氯碱工业废水高效处理再利用技术</t>
  </si>
  <si>
    <t>12T163E031</t>
  </si>
  <si>
    <t>慧眼测力—基于 TRIZ 理论的非接触式远程输电导线张 力测量装置设计</t>
  </si>
  <si>
    <t>12T008E001</t>
  </si>
  <si>
    <t>水稻秸秆集条沟埋腐熟还田机开沟装置研发与产业化推广</t>
  </si>
  <si>
    <t>12T035E003</t>
  </si>
  <si>
    <t>智能超高温好氧发酵设备助力乡村振兴</t>
  </si>
  <si>
    <t>12T035E004</t>
  </si>
  <si>
    <t>粼动仿生——国内首创低驱动仿生开启无人渔场新时代</t>
  </si>
  <si>
    <t>12T370E001</t>
  </si>
  <si>
    <t>基于TRIZ理论的工业氨酚废水无害化一站式处理设备</t>
  </si>
  <si>
    <t>12T370E002</t>
  </si>
  <si>
    <t>专“芯”致志-基于TRIZ理论的无机无相变微量子芯片散热</t>
  </si>
  <si>
    <t>12T005E001</t>
  </si>
  <si>
    <r>
      <rPr>
        <sz val="12"/>
        <color rgb="FF000000"/>
        <rFont val="微软雅黑"/>
        <charset val="134"/>
      </rPr>
      <t>不拘一隔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可折叠式公共安全医疗救治空间设计研究</t>
    </r>
  </si>
  <si>
    <t>12T017E002</t>
  </si>
  <si>
    <t>爱宠救援计划</t>
  </si>
  <si>
    <t>12T051E001</t>
  </si>
  <si>
    <t>云端田园——新一代农业智能化综合解决方案引领者</t>
  </si>
  <si>
    <t>12T052E001</t>
  </si>
  <si>
    <t>基于 TRIZ 理论的复合菌剂在农业生态中的应用</t>
  </si>
  <si>
    <t>12T320E002</t>
  </si>
  <si>
    <t>北京信息科技大学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</si>
  <si>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的多功能雨伞拐杖</t>
    </r>
  </si>
  <si>
    <t>12T320E001</t>
  </si>
  <si>
    <t>基于TRIZ原理的快拆随心配式自行车支架结构设计</t>
  </si>
  <si>
    <t>12T177E001</t>
  </si>
  <si>
    <t>吉林医药学院</t>
  </si>
  <si>
    <t>基于TRIZ理论的微流控系统性红斑狼疮检测芯片</t>
  </si>
  <si>
    <t>12T003E001</t>
  </si>
  <si>
    <t>基于TRIZ理论的智能电流电压监控充电器</t>
  </si>
  <si>
    <t>12T001E002</t>
  </si>
  <si>
    <t>高熵合金仿生梯度涂层制备技术</t>
  </si>
  <si>
    <t>12T285E001</t>
  </si>
  <si>
    <t>大连东软信息学院</t>
  </si>
  <si>
    <t>品味乡村——基于 TRIZ 理论的可溯源式优质乡村电商解决方案</t>
  </si>
  <si>
    <t>12T285E002</t>
  </si>
  <si>
    <t>农墨重采——基于TRIZ理论的传统农场升级促进乡村振兴方案</t>
  </si>
  <si>
    <t>12T104E001</t>
  </si>
  <si>
    <t>基于TRIZ理论的红山文化产品市场推广</t>
  </si>
  <si>
    <t>12T104E002</t>
  </si>
  <si>
    <t>基于TRIZ理论的铁路平面调车兵棋演练智能实训系统</t>
  </si>
  <si>
    <t>12T316E001</t>
  </si>
  <si>
    <t>基于 TRIZ 创新方法的激光拼焊偏差视觉智能校准系统</t>
  </si>
  <si>
    <t>12T034E002</t>
  </si>
  <si>
    <t>基于基因多态性的快速、灵敏的疾病检测系统</t>
  </si>
  <si>
    <t>12T382E001</t>
  </si>
  <si>
    <t>塔盾科技-基于TRIZ理论的输电线路铁塔安全监测预警系统</t>
  </si>
  <si>
    <t>12T230E006</t>
  </si>
  <si>
    <t>”教友“新一代在线教育与专业师资培育共创平台</t>
  </si>
  <si>
    <t>12T127E002</t>
  </si>
  <si>
    <t>基于TRIZ理论的一种电池回收处理装置的推广</t>
  </si>
  <si>
    <t>12T127E006</t>
  </si>
  <si>
    <t>一种基于TRIZ的医用棉签自动抽取器</t>
  </si>
  <si>
    <t>12T033E002</t>
  </si>
  <si>
    <t>基于TRIZ理论研制山苦瓜低卡降糖功能性果冻</t>
  </si>
  <si>
    <t>12T079E001</t>
  </si>
  <si>
    <t>大工锆成——高强耐蚀锆合金领域的开拓者</t>
  </si>
  <si>
    <t>12T077E002</t>
  </si>
  <si>
    <t>基于TRIZ理论的自重构机器人的智能化创新设计</t>
  </si>
  <si>
    <t>12T037E002</t>
  </si>
  <si>
    <t>基于TRIZ理论的新型抑菌洗衣液</t>
  </si>
  <si>
    <t>12T053E002</t>
  </si>
  <si>
    <t>智慧挪车码</t>
  </si>
  <si>
    <t>12T042E003</t>
  </si>
  <si>
    <t>智慧康养</t>
  </si>
  <si>
    <t>12T042E006</t>
  </si>
  <si>
    <t>MSL-药康安责有限公司</t>
  </si>
  <si>
    <t>12T007E021</t>
  </si>
  <si>
    <r>
      <rPr>
        <sz val="12"/>
        <color rgb="FF000000"/>
        <rFont val="微软雅黑"/>
        <charset val="134"/>
      </rPr>
      <t>一款基于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理论的惠民自助糖丸仪</t>
    </r>
  </si>
  <si>
    <t>12T007E024</t>
  </si>
  <si>
    <t>“青山有丝”中药生发剂</t>
  </si>
  <si>
    <t>12T007E028</t>
  </si>
  <si>
    <t>青心茗源：中医经方中医饮食养生多品类产品领跑者</t>
  </si>
  <si>
    <t>12T007E035</t>
  </si>
  <si>
    <t>基于TRIZ理论的中药药渣复合型绿色化肥</t>
  </si>
  <si>
    <t>G组高职高专类</t>
  </si>
  <si>
    <t>12T046B004G</t>
  </si>
  <si>
    <t>常州工程职业技术学院</t>
  </si>
  <si>
    <t>基于TRIZ理论的一种两电极锂离子超级电容器</t>
  </si>
  <si>
    <t>12T164C006G</t>
  </si>
  <si>
    <t>广西水利电力职业技术学院</t>
  </si>
  <si>
    <t>基于TRIZ的GIS故障定位及运维检修装置设计</t>
  </si>
  <si>
    <t>12T299B006G</t>
  </si>
  <si>
    <t>贵州轻工职业技术学院</t>
  </si>
  <si>
    <r>
      <rPr>
        <sz val="12"/>
        <color rgb="FF000000"/>
        <rFont val="微软雅黑"/>
        <charset val="134"/>
      </rPr>
      <t>“</t>
    </r>
    <r>
      <rPr>
        <sz val="12"/>
        <color rgb="FF000000"/>
        <rFont val="微软雅黑"/>
        <charset val="134"/>
      </rPr>
      <t>竹</t>
    </r>
    <r>
      <rPr>
        <sz val="12"/>
        <color rgb="FF000000"/>
        <rFont val="微软雅黑"/>
        <charset val="134"/>
      </rPr>
      <t>”</t>
    </r>
    <r>
      <rPr>
        <sz val="12"/>
        <color rgb="FF000000"/>
        <rFont val="微软雅黑"/>
        <charset val="134"/>
      </rPr>
      <t>梦而行</t>
    </r>
    <r>
      <rPr>
        <sz val="12"/>
        <color rgb="FF000000"/>
        <rFont val="微软雅黑"/>
        <charset val="134"/>
      </rPr>
      <t>——</t>
    </r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理论的生物基长竹纤维增强复合材料</t>
    </r>
  </si>
  <si>
    <t>12T196D001G</t>
  </si>
  <si>
    <t>通辽职业学院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</si>
  <si>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理论的提管器创新设计</t>
    </r>
  </si>
  <si>
    <t>12T380A001G</t>
  </si>
  <si>
    <t>重庆商务职业学院</t>
  </si>
  <si>
    <t>一种电子商务物流用快递包装机</t>
  </si>
  <si>
    <t>12T390B001G</t>
  </si>
  <si>
    <t>兰州石化职业技术大学</t>
  </si>
  <si>
    <r>
      <rPr>
        <sz val="12"/>
        <color rgb="FF000000"/>
        <rFont val="微软雅黑"/>
        <charset val="134"/>
      </rPr>
      <t>环保润滑</t>
    </r>
    <r>
      <rPr>
        <sz val="12"/>
        <color rgb="FF000000"/>
        <rFont val="微软雅黑"/>
        <charset val="134"/>
      </rPr>
      <t>-</t>
    </r>
    <r>
      <rPr>
        <sz val="12"/>
        <color rgb="FF000000"/>
        <rFont val="微软雅黑"/>
        <charset val="134"/>
      </rPr>
      <t>新型工业保护抗磨车用润滑油添加剂</t>
    </r>
  </si>
  <si>
    <t>12T106C002G</t>
  </si>
  <si>
    <t>内蒙古机电职业技术学院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</si>
  <si>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理论的智能养殖巡护机器人</t>
    </r>
  </si>
  <si>
    <t>12T215A013G</t>
  </si>
  <si>
    <t>唐山工业职业技术学院</t>
  </si>
  <si>
    <r>
      <rPr>
        <sz val="12"/>
        <color rgb="FF000000"/>
        <rFont val="微软雅黑"/>
        <charset val="134"/>
      </rPr>
      <t>光净先锋－基于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理论的光伏板智慧除尘机器人</t>
    </r>
  </si>
  <si>
    <t>12T309A005G</t>
  </si>
  <si>
    <t>唐山职业技术学院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</si>
  <si>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理论的适老化辅助进餐餐具设计</t>
    </r>
  </si>
  <si>
    <t>12T133C003G</t>
  </si>
  <si>
    <t>宁夏职业技术学院</t>
  </si>
  <si>
    <t>自主天空作战平台</t>
  </si>
  <si>
    <t>12T046A002G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</si>
  <si>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的新能源光伏组件智能安装机器人</t>
    </r>
  </si>
  <si>
    <t>12T164C007G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</si>
  <si>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方法设计的地下电缆故障检测装置</t>
    </r>
  </si>
  <si>
    <t>12T164A007G</t>
  </si>
  <si>
    <t>电力线路监控报警器</t>
  </si>
  <si>
    <t>12T279A001G</t>
  </si>
  <si>
    <t>贵州电子科技职业学院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</si>
  <si>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理论的智能山地虫害监测防控设备</t>
    </r>
  </si>
  <si>
    <t>12T063C002G</t>
  </si>
  <si>
    <t>重庆三峡医药高等专科学校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</si>
  <si>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理论的一种小型中药熏蒸机</t>
    </r>
  </si>
  <si>
    <t>12T063B002G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</si>
  <si>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理论的多层分药器</t>
    </r>
  </si>
  <si>
    <t>12T063C001G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</si>
  <si>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理论的一种新型取断针装置</t>
    </r>
  </si>
  <si>
    <t>12T361A002G</t>
  </si>
  <si>
    <t>重庆建筑科技职业学院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</si>
  <si>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>TRIZ</t>
    </r>
    <r>
      <rPr>
        <sz val="12"/>
        <color rgb="FF000000"/>
        <rFont val="微软雅黑"/>
        <charset val="134"/>
      </rPr>
      <t>的一种高耐久性复合混凝土自愈合剂</t>
    </r>
  </si>
  <si>
    <t>12T357B001G</t>
  </si>
  <si>
    <t>重庆电力高等专科学校</t>
  </si>
  <si>
    <r>
      <rPr>
        <sz val="12"/>
        <color rgb="FF000000"/>
        <rFont val="微软雅黑"/>
        <charset val="134"/>
      </rPr>
      <t>基于</t>
    </r>
    <r>
      <rPr>
        <sz val="12"/>
        <color rgb="FF000000"/>
        <rFont val="微软雅黑"/>
        <charset val="134"/>
      </rPr>
      <t xml:space="preserve"> TRIZ </t>
    </r>
    <r>
      <rPr>
        <sz val="12"/>
        <color rgb="FF000000"/>
        <rFont val="微软雅黑"/>
        <charset val="134"/>
      </rPr>
      <t>原理的电力行业浓缩液桶内干燥系统</t>
    </r>
  </si>
  <si>
    <t>12T157C001G</t>
  </si>
  <si>
    <t>佛山职业技术学院</t>
  </si>
  <si>
    <t>微型管道勘探引领者</t>
  </si>
  <si>
    <t>12T393A001G</t>
  </si>
  <si>
    <t>兰州资源环境职业技术大学</t>
  </si>
  <si>
    <t>基于TRIZ理论的乒乓球陪练机器人创新设计</t>
  </si>
  <si>
    <t>12T393C001G</t>
  </si>
  <si>
    <t>基于 TRIZ 理论的一种可控化蓝藻治理装置</t>
  </si>
  <si>
    <t>12T106C008G</t>
  </si>
  <si>
    <t>基于TRIZ理论的高压线缆除冰巡检机器人</t>
  </si>
  <si>
    <t>12T252A003G</t>
  </si>
  <si>
    <t>包头职业技术学院</t>
  </si>
  <si>
    <t>基于TRIZ理论解决铁精矿 管道输送在线精确计量关键技术与装备研究</t>
  </si>
  <si>
    <t>12T250C001G</t>
  </si>
  <si>
    <t>呼和浩特职业学院</t>
  </si>
  <si>
    <t>提高甲醇精馏萃取罐的萃取效率</t>
  </si>
  <si>
    <t>12T189B002G</t>
  </si>
  <si>
    <t>四川中医药高等专科学校</t>
  </si>
  <si>
    <t>基于TRIZ理论的肌内效贴裁剪装置</t>
  </si>
  <si>
    <t>12T133C001G</t>
  </si>
  <si>
    <t>木鸢巧匠机器人——工业机器人的开拓者</t>
  </si>
  <si>
    <t>12T133C002G</t>
  </si>
  <si>
    <t>单兵与AI无人机协同作战</t>
  </si>
  <si>
    <t>12T139C013G</t>
  </si>
  <si>
    <t>广西机电职业技术学院</t>
  </si>
  <si>
    <t>非平行工件形位公差智能检测仪</t>
  </si>
  <si>
    <t>12T139E001G</t>
  </si>
  <si>
    <t>基于TRIZ理论的声悬浮观察箱研究</t>
  </si>
  <si>
    <t>12T164B004G</t>
  </si>
  <si>
    <t>失能人士排泄困难的解决方案</t>
  </si>
  <si>
    <t>12T164C003G</t>
  </si>
  <si>
    <t>基于TRIZ理论的自动化养蚕生产线</t>
  </si>
  <si>
    <t>12T164C009G</t>
  </si>
  <si>
    <t>基于triz理论的新型复合材质二手烟空气净化器</t>
  </si>
  <si>
    <t>12T164D001G</t>
  </si>
  <si>
    <t>基于TRIZ理论的人机交互看护机器人</t>
  </si>
  <si>
    <t>12T230C013G</t>
  </si>
  <si>
    <t>基于TRIZ探索 有机农业标准化及大规模生产之路</t>
  </si>
  <si>
    <t>12T248E001G</t>
  </si>
  <si>
    <t>沧州幼儿师范高等专科学校</t>
  </si>
  <si>
    <t>大渔感统——儿童感统训练精准提升体系</t>
  </si>
  <si>
    <t>12T248E003G</t>
  </si>
  <si>
    <t>易砚春秋</t>
  </si>
  <si>
    <t>12T094B007G</t>
  </si>
  <si>
    <t>基于TRIZ理论的连续混料机开发</t>
  </si>
  <si>
    <t>12T405A001G</t>
  </si>
  <si>
    <t>河北机电职业技术学院</t>
  </si>
  <si>
    <t>基于TRIZ理论的开槽BD轧辊防护装置</t>
  </si>
  <si>
    <t>12T405D001G</t>
  </si>
  <si>
    <t>基于TRIZ理论的多重安全防护的多功能饺子机</t>
  </si>
  <si>
    <t>12T081A001G</t>
  </si>
  <si>
    <t>水文缆道智能化维护系统</t>
  </si>
  <si>
    <t>12T148C001G</t>
  </si>
  <si>
    <t>河北科技工程职业技术大学</t>
  </si>
  <si>
    <t>基于triz理论的光固化打印机残余料体高效清理设备</t>
  </si>
  <si>
    <t>12T185B001G</t>
  </si>
  <si>
    <t>贵州航天职业技术学院</t>
  </si>
  <si>
    <t>一种基于TRIZ理论 的智能家居绿色照明系统</t>
  </si>
  <si>
    <t>12T299A005G</t>
  </si>
  <si>
    <t>基于TRIZ理论的山地农机智能安全控制器的研究</t>
  </si>
  <si>
    <t>12T299B001G</t>
  </si>
  <si>
    <t>基于 TRIZ 理论的一种新型空气能热泵烘干系统</t>
  </si>
  <si>
    <t>12T299B002G</t>
  </si>
  <si>
    <t>基于大豆分离蛋白的天然无醛高性能粘合胶</t>
  </si>
  <si>
    <t>12T299C044G</t>
  </si>
  <si>
    <t>应用TRIZ理论的锂硫电池正极材料革新研究</t>
  </si>
  <si>
    <t>12T299C080G</t>
  </si>
  <si>
    <t>一种基于TRIZ理论研究的风选智控优化方法</t>
  </si>
  <si>
    <t>12T299D001G</t>
  </si>
  <si>
    <t>绿韵禅心——基于 TRIZ 理论智能茶树花盆</t>
  </si>
  <si>
    <t>12T196B001G</t>
  </si>
  <si>
    <t>基于TRIZ理论的多功能人体胸腔模型</t>
  </si>
  <si>
    <t>12T196D002G</t>
  </si>
  <si>
    <t>基于TRIZ理论的口腔矫正磨牙装置</t>
  </si>
  <si>
    <t>12T063A002G</t>
  </si>
  <si>
    <t>阻安全之患，护民心之安——阻燃星环保阻燃剂</t>
  </si>
  <si>
    <t>12T063B003G</t>
  </si>
  <si>
    <t>基于TRIZ理论的一种新型中药切片机</t>
  </si>
  <si>
    <t>12T063B004G</t>
  </si>
  <si>
    <t>基于TRIZ理论的一种新型粉碎机</t>
  </si>
  <si>
    <t>F教师组推广及应用类</t>
  </si>
  <si>
    <t>姓名</t>
  </si>
  <si>
    <t>12T001F001</t>
  </si>
  <si>
    <t>陈岩</t>
  </si>
  <si>
    <t>教育、产业、创新相融合的《创新方法应用实战》课程建设成果</t>
  </si>
  <si>
    <t>12T007F001</t>
  </si>
  <si>
    <t>师帅</t>
  </si>
  <si>
    <t>创新思维方法及经络腧穴学创新实践</t>
  </si>
  <si>
    <t>12T206F001</t>
  </si>
  <si>
    <t>中原工学院</t>
  </si>
  <si>
    <t>李鹏宇</t>
  </si>
  <si>
    <t>萃智引领，创新无限</t>
  </si>
  <si>
    <t>12T017F001</t>
  </si>
  <si>
    <t>张玉波</t>
  </si>
  <si>
    <t>Triz创新方法在信息类教学改革中的应用</t>
  </si>
  <si>
    <t>12T139F001</t>
  </si>
  <si>
    <t>李君</t>
  </si>
  <si>
    <t>高职院校创新课程共享机制的研究与实践——以《创新方法TRIZ理论》为例</t>
  </si>
  <si>
    <t>12T011F001</t>
  </si>
  <si>
    <t>李东辉</t>
  </si>
  <si>
    <t>基于TRIZ的校企联动创新人才培养模式改革与实践</t>
  </si>
  <si>
    <t>12T046F002</t>
  </si>
  <si>
    <t>陈绘如</t>
  </si>
  <si>
    <t>基于TRIZ创新理论的“课赛训研”专创融合育人模式探索</t>
  </si>
  <si>
    <t>12T087F001</t>
  </si>
  <si>
    <t>刘勇</t>
  </si>
  <si>
    <t>TRIZ理论在肿瘤学课程中的应用</t>
  </si>
  <si>
    <t>12T181F001</t>
  </si>
  <si>
    <t>周彝馨</t>
  </si>
  <si>
    <t>基于TRIZ理论的空间设计加减法</t>
  </si>
  <si>
    <t>12T071F001</t>
  </si>
  <si>
    <t>王成军</t>
  </si>
  <si>
    <t>物场分析</t>
  </si>
  <si>
    <t>12T280F001</t>
  </si>
  <si>
    <t>贵阳信息科技学院</t>
  </si>
  <si>
    <t>黄超</t>
  </si>
  <si>
    <t>双创教学案例</t>
  </si>
  <si>
    <t>12T071F002</t>
  </si>
  <si>
    <t>王智慧</t>
  </si>
  <si>
    <t>技术矛盾</t>
  </si>
  <si>
    <t>12T189F001</t>
  </si>
  <si>
    <t>唐伟懿</t>
  </si>
  <si>
    <t>创新思维方法应用于新医科人才培养的实践</t>
  </si>
  <si>
    <t>12T299F001</t>
  </si>
  <si>
    <t>王涛</t>
  </si>
  <si>
    <t>TRIZ创新方法在科研教学及大学生创新创业实践中的推广应用</t>
  </si>
  <si>
    <t>12T094F001</t>
  </si>
  <si>
    <t>韩宏彦</t>
  </si>
  <si>
    <t>TRIZ理论在建筑工业中的应用</t>
  </si>
  <si>
    <t>12T165F002</t>
  </si>
  <si>
    <t>乌兰察布职业学院</t>
  </si>
  <si>
    <t>范雷</t>
  </si>
  <si>
    <t>基于TRIZ理论的《风电场运行与维护》课程教学改革</t>
  </si>
  <si>
    <t>12T384F001</t>
  </si>
  <si>
    <t>赵斌</t>
  </si>
  <si>
    <t>四个TRIZ创新方法的应用案例</t>
  </si>
  <si>
    <t>12T388F001</t>
  </si>
  <si>
    <t>广西质量工程职业技术学院</t>
  </si>
  <si>
    <t>罗伟泰</t>
  </si>
  <si>
    <t>大学生创新创业实践-基于虚拟现实应用技术打造的立体沉浸式“双创”实践</t>
  </si>
  <si>
    <t>12T299F002</t>
  </si>
  <si>
    <t>任艳玲</t>
  </si>
  <si>
    <t>基于TRIZ理论下大学生创新创业实践及教学成果</t>
  </si>
  <si>
    <t>12T358F001</t>
  </si>
  <si>
    <t>重庆第二师范学院</t>
  </si>
  <si>
    <t>姜涛</t>
  </si>
  <si>
    <t>基于TRIZ与中医理论互释的科普创新宣讲模式</t>
  </si>
  <si>
    <t>优秀指导教师</t>
  </si>
  <si>
    <t>单位名称</t>
  </si>
  <si>
    <t>于晓明</t>
  </si>
  <si>
    <t>付敏</t>
  </si>
  <si>
    <t>刘夕升</t>
  </si>
  <si>
    <t>卜秋祥</t>
  </si>
  <si>
    <t>史冬岩</t>
  </si>
  <si>
    <t>吴俊杰</t>
  </si>
  <si>
    <t>周平</t>
  </si>
  <si>
    <t>唐璐</t>
  </si>
  <si>
    <t>姜淑华</t>
  </si>
  <si>
    <t>孙丽</t>
  </si>
  <si>
    <t>孙晓枫</t>
  </si>
  <si>
    <t>张慧姝</t>
  </si>
  <si>
    <t>张楠</t>
  </si>
  <si>
    <t>张淼</t>
  </si>
  <si>
    <t>彭情</t>
  </si>
  <si>
    <t>易欣</t>
  </si>
  <si>
    <t>杨乐</t>
  </si>
  <si>
    <t>杨奉儒</t>
  </si>
  <si>
    <t>殷南琰</t>
  </si>
  <si>
    <t>牛宝卫</t>
  </si>
  <si>
    <t>王乙棋</t>
  </si>
  <si>
    <t>王尚磊</t>
  </si>
  <si>
    <t>王庆</t>
  </si>
  <si>
    <t>董胜男</t>
  </si>
  <si>
    <t>袁爱军</t>
  </si>
  <si>
    <t>裴佳星</t>
  </si>
  <si>
    <t>赵藤</t>
  </si>
  <si>
    <t>钟莹</t>
  </si>
  <si>
    <t>韩鹏</t>
  </si>
  <si>
    <t>魏巍</t>
  </si>
  <si>
    <t>龚伟</t>
  </si>
  <si>
    <t>优秀组织单位</t>
  </si>
  <si>
    <t>河北省科技工作者服务中心</t>
  </si>
  <si>
    <t>河北省科学技术协会</t>
  </si>
  <si>
    <t>天津市科学技术发展战略研究院</t>
  </si>
  <si>
    <t>内蒙古创新方法研究会</t>
  </si>
  <si>
    <t>辽宁省科学技术馆</t>
  </si>
  <si>
    <t>重庆市创新方法科技创新中心有限公司</t>
  </si>
  <si>
    <t>重庆市科学技术协会</t>
  </si>
  <si>
    <t>东华大学</t>
  </si>
  <si>
    <t>辽宁石油化工大学</t>
  </si>
  <si>
    <t>南昌航空大学</t>
  </si>
  <si>
    <t>黔南民族医学高等专科学校</t>
  </si>
  <si>
    <t>乌兰察布医学高等专科学校</t>
  </si>
  <si>
    <t>云南民族大学</t>
  </si>
  <si>
    <t>武汉商学院</t>
  </si>
  <si>
    <t>邢台医学高等专科学校</t>
  </si>
  <si>
    <t>保定学院</t>
  </si>
  <si>
    <t>哈尔滨石油大学</t>
  </si>
  <si>
    <t>优秀联络员</t>
  </si>
  <si>
    <t>凌硕</t>
  </si>
  <si>
    <t>马强</t>
  </si>
  <si>
    <t>刘鹏</t>
  </si>
  <si>
    <t>徐晓嘉</t>
  </si>
  <si>
    <t>高明</t>
  </si>
  <si>
    <t>李大鹏</t>
  </si>
  <si>
    <t>刘译阳</t>
  </si>
  <si>
    <t>刘美仪</t>
  </si>
  <si>
    <t>朱翠兰</t>
  </si>
  <si>
    <t>王晚香</t>
  </si>
  <si>
    <t>刘训涛</t>
  </si>
  <si>
    <t>史小华</t>
  </si>
  <si>
    <t>司马宇</t>
  </si>
  <si>
    <t>卢佳欣</t>
  </si>
  <si>
    <t>支壮志</t>
  </si>
  <si>
    <t>李建国</t>
  </si>
  <si>
    <t>董炀</t>
  </si>
  <si>
    <t>张崴</t>
  </si>
  <si>
    <t>金俊</t>
  </si>
  <si>
    <t>李志辉</t>
  </si>
  <si>
    <t>王开瑞</t>
  </si>
  <si>
    <t>赵璐璐</t>
  </si>
  <si>
    <t>张艳秋</t>
  </si>
  <si>
    <t>涂敦兰</t>
  </si>
  <si>
    <t>李继强</t>
  </si>
  <si>
    <t>王峰</t>
  </si>
  <si>
    <t>毕节医学高等专科学校</t>
  </si>
  <si>
    <t>葛邵飞</t>
  </si>
  <si>
    <t>刘镜</t>
  </si>
  <si>
    <t>孙宪奇</t>
  </si>
  <si>
    <t>兰州工业学院</t>
  </si>
  <si>
    <t>贾金龙</t>
  </si>
  <si>
    <t>王业成</t>
  </si>
  <si>
    <t>张玉霞</t>
  </si>
  <si>
    <t>周英君</t>
  </si>
  <si>
    <t>蒋催蓉</t>
  </si>
  <si>
    <t>乌恩夫</t>
  </si>
  <si>
    <t>李龙</t>
  </si>
  <si>
    <t>魏勇</t>
  </si>
  <si>
    <t>李博文</t>
  </si>
  <si>
    <t>程璐</t>
  </si>
  <si>
    <t>哈尔滨石油学院</t>
  </si>
  <si>
    <t>马志强</t>
  </si>
  <si>
    <t>吕俊杰</t>
  </si>
  <si>
    <t>黑龙江工业学院</t>
  </si>
  <si>
    <t>栗启晶</t>
  </si>
  <si>
    <t>李蓬勃</t>
  </si>
  <si>
    <t>凯里学院</t>
  </si>
  <si>
    <t>范力军</t>
  </si>
  <si>
    <t>陈玉珍</t>
  </si>
  <si>
    <t>哈尔滨华德学院</t>
  </si>
  <si>
    <t>胡金龙</t>
  </si>
  <si>
    <t>赵慧君</t>
  </si>
  <si>
    <t>兰州信息科技学院</t>
  </si>
  <si>
    <t>许晓玲</t>
  </si>
  <si>
    <t>闫一梵</t>
  </si>
  <si>
    <t>罗炜欣</t>
  </si>
  <si>
    <t>刘洁</t>
  </si>
  <si>
    <t>于鸿达</t>
  </si>
  <si>
    <t>长春工业大学</t>
  </si>
  <si>
    <t>卢晓晖</t>
  </si>
  <si>
    <t>谭雪</t>
  </si>
  <si>
    <t>河南财经政法大学</t>
  </si>
  <si>
    <t>李怀强</t>
  </si>
  <si>
    <t>商丘师范学院</t>
  </si>
  <si>
    <t>孙春志</t>
  </si>
  <si>
    <t>郭琳琳</t>
  </si>
  <si>
    <t>内蒙古科技大学包头师范学院</t>
  </si>
  <si>
    <t>薛文婷</t>
  </si>
  <si>
    <t>李刚</t>
  </si>
  <si>
    <t>佟鑫</t>
  </si>
  <si>
    <t>丁心茹</t>
  </si>
  <si>
    <t>马方圆</t>
  </si>
  <si>
    <t>吉林通用航空职业技术学院</t>
  </si>
  <si>
    <t>王蕾</t>
  </si>
  <si>
    <t>张诚</t>
  </si>
  <si>
    <t>韩肖华</t>
  </si>
  <si>
    <t>北华航天工业学院</t>
  </si>
  <si>
    <t>宣佳林</t>
  </si>
  <si>
    <t>董志玮</t>
  </si>
  <si>
    <t>廊坊师范学院</t>
  </si>
  <si>
    <t>尹超</t>
  </si>
  <si>
    <t>程彬</t>
  </si>
  <si>
    <t>优秀组织工作者</t>
  </si>
  <si>
    <t>单位</t>
  </si>
  <si>
    <t>杨一鸣</t>
  </si>
  <si>
    <t>孙华辉</t>
  </si>
  <si>
    <t>李志强</t>
  </si>
  <si>
    <t>孙加臣</t>
  </si>
  <si>
    <t>杨建民</t>
  </si>
  <si>
    <t>刘晓峰</t>
  </si>
  <si>
    <t>唐先龙</t>
  </si>
  <si>
    <t>甘肃省科技发展促进中心</t>
  </si>
  <si>
    <t>毛小明</t>
  </si>
  <si>
    <t>河南《创新科技》杂志社</t>
  </si>
  <si>
    <t>刘罡</t>
  </si>
  <si>
    <t>宁夏生产力促进中心</t>
  </si>
  <si>
    <t>韩博</t>
  </si>
  <si>
    <t>贵州省院士专家服务中心</t>
  </si>
  <si>
    <t>杨俊伟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</si>
</sst>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000000"/>
      <name val="微软雅黑"/>
      <charset val="0"/>
    </font>
    <font>
      <sz val="11"/>
      <color indexed="8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b/>
      <sz val="11"/>
      <color theme="1" tint="0.0499893185216834"/>
      <name val="微软雅黑"/>
      <charset val="134"/>
    </font>
    <font>
      <sz val="11"/>
      <color theme="1" tint="0.0499893185216834"/>
      <name val="微软雅黑"/>
      <charset val="134"/>
    </font>
    <font>
      <b/>
      <sz val="16"/>
      <name val="黑体"/>
      <charset val="134"/>
    </font>
    <font>
      <b/>
      <sz val="11"/>
      <color rgb="FF000000"/>
      <name val="微软雅黑"/>
      <charset val="134"/>
    </font>
    <font>
      <sz val="11"/>
      <name val="等线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rgb="FF00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b/>
      <sz val="16"/>
      <color theme="1"/>
      <name val="黑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6"/>
      <name val="华文中宋"/>
      <charset val="134"/>
    </font>
    <font>
      <sz val="12"/>
      <color rgb="FF000000"/>
      <name val="Microsoft YaHei"/>
      <charset val="134"/>
    </font>
    <font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5" borderId="6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0" fontId="14" fillId="0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9" fillId="0" borderId="0" xfId="0" applyFont="1" applyFill="1"/>
    <xf numFmtId="0" fontId="22" fillId="0" borderId="0" xfId="0" applyFont="1" applyFill="1"/>
    <xf numFmtId="0" fontId="13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0" xfId="0" applyFont="1" applyFill="1"/>
    <xf numFmtId="0" fontId="25" fillId="0" borderId="0" xfId="0" applyFont="1" applyFill="1"/>
    <xf numFmtId="0" fontId="19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18656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</xdr:colOff>
      <xdr:row>77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8656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10160</xdr:colOff>
      <xdr:row>77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18656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10160</xdr:colOff>
      <xdr:row>12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29718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1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165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1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165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1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165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</xdr:colOff>
      <xdr:row>48</xdr:row>
      <xdr:rowOff>9525</xdr:rowOff>
    </xdr:to>
    <xdr:pic>
      <xdr:nvPicPr>
        <xdr:cNvPr id="2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1658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10160</xdr:colOff>
      <xdr:row>48</xdr:row>
      <xdr:rowOff>0</xdr:rowOff>
    </xdr:to>
    <xdr:pic>
      <xdr:nvPicPr>
        <xdr:cNvPr id="2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116586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pic>
      <xdr:nvPicPr>
        <xdr:cNvPr id="22" name="图片 33" descr=" "/>
        <xdr:cNvPicPr/>
      </xdr:nvPicPr>
      <xdr:blipFill>
        <a:blip r:embed="rId1"/>
        <a:srcRect/>
        <a:stretch>
          <a:fillRect/>
        </a:stretch>
      </xdr:blipFill>
      <xdr:spPr>
        <a:xfrm>
          <a:off x="3333750" y="1551940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pic>
      <xdr:nvPicPr>
        <xdr:cNvPr id="23" name="图片 33" descr=" "/>
        <xdr:cNvPicPr/>
      </xdr:nvPicPr>
      <xdr:blipFill>
        <a:blip r:embed="rId1"/>
        <a:srcRect/>
        <a:stretch>
          <a:fillRect/>
        </a:stretch>
      </xdr:blipFill>
      <xdr:spPr>
        <a:xfrm>
          <a:off x="3333750" y="1551940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pic>
      <xdr:nvPicPr>
        <xdr:cNvPr id="24" name="图片 33" descr=" "/>
        <xdr:cNvPicPr/>
      </xdr:nvPicPr>
      <xdr:blipFill>
        <a:blip r:embed="rId1"/>
        <a:srcRect/>
        <a:stretch>
          <a:fillRect/>
        </a:stretch>
      </xdr:blipFill>
      <xdr:spPr>
        <a:xfrm>
          <a:off x="3333750" y="1551940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pic>
      <xdr:nvPicPr>
        <xdr:cNvPr id="25" name="图片 33" descr=" "/>
        <xdr:cNvPicPr/>
      </xdr:nvPicPr>
      <xdr:blipFill>
        <a:blip r:embed="rId1"/>
        <a:srcRect/>
        <a:stretch>
          <a:fillRect/>
        </a:stretch>
      </xdr:blipFill>
      <xdr:spPr>
        <a:xfrm>
          <a:off x="3333750" y="1551940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0</xdr:colOff>
      <xdr:row>64</xdr:row>
      <xdr:rowOff>0</xdr:rowOff>
    </xdr:to>
    <xdr:pic>
      <xdr:nvPicPr>
        <xdr:cNvPr id="26" name="图片 35" descr=" "/>
        <xdr:cNvPicPr/>
      </xdr:nvPicPr>
      <xdr:blipFill>
        <a:blip r:embed="rId1"/>
        <a:srcRect/>
        <a:stretch>
          <a:fillRect/>
        </a:stretch>
      </xdr:blipFill>
      <xdr:spPr>
        <a:xfrm>
          <a:off x="3333750" y="1551940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2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69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2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69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2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69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3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6967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10160</xdr:colOff>
      <xdr:row>70</xdr:row>
      <xdr:rowOff>0</xdr:rowOff>
    </xdr:to>
    <xdr:pic>
      <xdr:nvPicPr>
        <xdr:cNvPr id="3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169672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659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659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659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3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6591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10160</xdr:colOff>
      <xdr:row>27</xdr:row>
      <xdr:rowOff>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6591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9525</xdr:colOff>
      <xdr:row>182</xdr:row>
      <xdr:rowOff>9525</xdr:rowOff>
    </xdr:to>
    <xdr:pic>
      <xdr:nvPicPr>
        <xdr:cNvPr id="3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4399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9525</xdr:colOff>
      <xdr:row>182</xdr:row>
      <xdr:rowOff>9525</xdr:rowOff>
    </xdr:to>
    <xdr:pic>
      <xdr:nvPicPr>
        <xdr:cNvPr id="3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4399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9525</xdr:colOff>
      <xdr:row>182</xdr:row>
      <xdr:rowOff>9525</xdr:rowOff>
    </xdr:to>
    <xdr:pic>
      <xdr:nvPicPr>
        <xdr:cNvPr id="3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4399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9525</xdr:colOff>
      <xdr:row>182</xdr:row>
      <xdr:rowOff>9525</xdr:rowOff>
    </xdr:to>
    <xdr:pic>
      <xdr:nvPicPr>
        <xdr:cNvPr id="4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43992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10160</xdr:colOff>
      <xdr:row>182</xdr:row>
      <xdr:rowOff>0</xdr:rowOff>
    </xdr:to>
    <xdr:pic>
      <xdr:nvPicPr>
        <xdr:cNvPr id="4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3750" y="439928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46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58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4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58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4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58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4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58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346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346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346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346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10160</xdr:colOff>
      <xdr:row>14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350" y="34671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1480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1480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1480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9525</xdr:colOff>
      <xdr:row>61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81350" y="1480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10160</xdr:colOff>
      <xdr:row>61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350" y="148082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420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420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420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4203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10160</xdr:colOff>
      <xdr:row>15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42037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96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96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96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</xdr:colOff>
      <xdr:row>7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968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10160</xdr:colOff>
      <xdr:row>7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19685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733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733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733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</xdr:colOff>
      <xdr:row>62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0375" y="17335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10160</xdr:colOff>
      <xdr:row>62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00375" y="173355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9525</xdr:colOff>
      <xdr:row>10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38525" y="3619500"/>
          <a:ext cx="9525" cy="9525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9525</xdr:colOff>
      <xdr:row>10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38525" y="3619500"/>
          <a:ext cx="9525" cy="9525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9525</xdr:colOff>
      <xdr:row>10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38525" y="3619500"/>
          <a:ext cx="9525" cy="9525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9525</xdr:colOff>
      <xdr:row>10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38525" y="3619500"/>
          <a:ext cx="9525" cy="9525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10160</xdr:colOff>
      <xdr:row>10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8525" y="3619500"/>
          <a:ext cx="10160" cy="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0" y="2771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0" y="2771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0" y="2771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0" y="2771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10160</xdr:colOff>
      <xdr:row>12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0" y="27717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2350" y="430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2350" y="430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2350" y="430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pic>
      <xdr:nvPicPr>
        <xdr:cNvPr id="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2350" y="4305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10160</xdr:colOff>
      <xdr:row>19</xdr:row>
      <xdr:rowOff>0</xdr:rowOff>
    </xdr:to>
    <xdr:pic>
      <xdr:nvPicPr>
        <xdr:cNvPr id="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2350" y="430530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7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8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9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10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0</xdr:rowOff>
    </xdr:to>
    <xdr:pic>
      <xdr:nvPicPr>
        <xdr:cNvPr id="11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1457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1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1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1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9525</xdr:colOff>
      <xdr:row>6</xdr:row>
      <xdr:rowOff>9525</xdr:rowOff>
    </xdr:to>
    <xdr:pic>
      <xdr:nvPicPr>
        <xdr:cNvPr id="1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8025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10160</xdr:colOff>
      <xdr:row>6</xdr:row>
      <xdr:rowOff>0</xdr:rowOff>
    </xdr:to>
    <xdr:pic>
      <xdr:nvPicPr>
        <xdr:cNvPr id="1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1457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pic>
      <xdr:nvPicPr>
        <xdr:cNvPr id="22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24300" y="211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pic>
      <xdr:nvPicPr>
        <xdr:cNvPr id="23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24300" y="211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pic>
      <xdr:nvPicPr>
        <xdr:cNvPr id="24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24300" y="211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pic>
      <xdr:nvPicPr>
        <xdr:cNvPr id="25" name="图片 3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24300" y="2114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10160</xdr:colOff>
      <xdr:row>9</xdr:row>
      <xdr:rowOff>0</xdr:rowOff>
    </xdr:to>
    <xdr:pic>
      <xdr:nvPicPr>
        <xdr:cNvPr id="2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21145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2" topLeftCell="A3" activePane="bottomLeft" state="frozen"/>
      <selection/>
      <selection pane="bottomLeft" activeCell="D8" sqref="D8"/>
    </sheetView>
  </sheetViews>
  <sheetFormatPr defaultColWidth="9" defaultRowHeight="14.25" outlineLevelRow="7" outlineLevelCol="5"/>
  <cols>
    <col min="1" max="1" width="5.625" style="75" customWidth="1"/>
    <col min="2" max="2" width="15" style="75" customWidth="1"/>
    <col min="3" max="3" width="24.875" style="75" customWidth="1"/>
    <col min="4" max="4" width="70.25" style="76" customWidth="1"/>
    <col min="5" max="5" width="9.625" style="79" customWidth="1"/>
    <col min="6" max="6" width="9" style="77"/>
    <col min="7" max="16384" width="9" style="78"/>
  </cols>
  <sheetData>
    <row r="1" s="72" customFormat="1" ht="36" customHeight="1" spans="1:6">
      <c r="A1" s="1" t="s">
        <v>0</v>
      </c>
      <c r="B1" s="1"/>
      <c r="C1" s="1"/>
      <c r="D1" s="44"/>
      <c r="E1" s="9"/>
      <c r="F1" s="80"/>
    </row>
    <row r="2" s="73" customFormat="1" ht="18" spans="1:6">
      <c r="A2" s="15" t="s">
        <v>1</v>
      </c>
      <c r="B2" s="15" t="s">
        <v>2</v>
      </c>
      <c r="C2" s="15" t="s">
        <v>3</v>
      </c>
      <c r="D2" s="15" t="s">
        <v>4</v>
      </c>
      <c r="E2" s="81" t="s">
        <v>5</v>
      </c>
      <c r="F2" s="82"/>
    </row>
    <row r="3" s="68" customFormat="1" ht="19" customHeight="1" spans="1:6">
      <c r="A3" s="83">
        <v>1</v>
      </c>
      <c r="B3" s="63" t="s">
        <v>6</v>
      </c>
      <c r="C3" s="63" t="s">
        <v>7</v>
      </c>
      <c r="D3" s="65" t="s">
        <v>8</v>
      </c>
      <c r="E3" s="84" t="s">
        <v>9</v>
      </c>
      <c r="F3" s="85"/>
    </row>
    <row r="4" s="68" customFormat="1" ht="19" customHeight="1" spans="1:6">
      <c r="A4" s="83">
        <v>2</v>
      </c>
      <c r="B4" s="25" t="s">
        <v>10</v>
      </c>
      <c r="C4" s="25" t="s">
        <v>11</v>
      </c>
      <c r="D4" s="65" t="s">
        <v>12</v>
      </c>
      <c r="E4" s="84" t="s">
        <v>13</v>
      </c>
      <c r="F4" s="85"/>
    </row>
    <row r="5" s="68" customFormat="1" ht="19" customHeight="1" spans="1:6">
      <c r="A5" s="83">
        <v>3</v>
      </c>
      <c r="B5" s="25" t="s">
        <v>14</v>
      </c>
      <c r="C5" s="25" t="s">
        <v>15</v>
      </c>
      <c r="D5" s="65" t="s">
        <v>16</v>
      </c>
      <c r="E5" s="84" t="s">
        <v>13</v>
      </c>
      <c r="F5" s="85"/>
    </row>
    <row r="6" s="68" customFormat="1" ht="19" customHeight="1" spans="1:6">
      <c r="A6" s="83">
        <v>4</v>
      </c>
      <c r="B6" s="63" t="s">
        <v>17</v>
      </c>
      <c r="C6" s="63" t="s">
        <v>18</v>
      </c>
      <c r="D6" s="65" t="s">
        <v>19</v>
      </c>
      <c r="E6" s="84" t="s">
        <v>20</v>
      </c>
      <c r="F6" s="85"/>
    </row>
    <row r="7" s="68" customFormat="1" ht="19" customHeight="1" spans="1:6">
      <c r="A7" s="83">
        <v>5</v>
      </c>
      <c r="B7" s="25" t="s">
        <v>21</v>
      </c>
      <c r="C7" s="63" t="s">
        <v>11</v>
      </c>
      <c r="D7" s="65" t="s">
        <v>22</v>
      </c>
      <c r="E7" s="84" t="s">
        <v>20</v>
      </c>
      <c r="F7" s="85"/>
    </row>
    <row r="8" ht="17.25" spans="1:5">
      <c r="A8" s="83">
        <v>6</v>
      </c>
      <c r="B8" s="63" t="s">
        <v>23</v>
      </c>
      <c r="C8" s="63" t="s">
        <v>18</v>
      </c>
      <c r="D8" s="65" t="s">
        <v>24</v>
      </c>
      <c r="E8" s="84" t="s">
        <v>20</v>
      </c>
    </row>
  </sheetData>
  <mergeCells count="1">
    <mergeCell ref="A1:E1"/>
  </mergeCells>
  <conditionalFormatting sqref="B2 B110:B1048576">
    <cfRule type="duplicateValues" dxfId="0" priority="4"/>
  </conditionalFormatting>
  <conditionalFormatting sqref="D2 D110:D1048576">
    <cfRule type="duplicateValues" dxfId="0" priority="3"/>
  </conditionalFormatting>
  <conditionalFormatting sqref="B3 D3 B6 D6">
    <cfRule type="duplicateValues" dxfId="0" priority="5"/>
  </conditionalFormatting>
  <conditionalFormatting sqref="B7 D7">
    <cfRule type="duplicateValues" dxfId="0" priority="2"/>
  </conditionalFormatting>
  <conditionalFormatting sqref="B8 D8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pane ySplit="3" topLeftCell="A4" activePane="bottomLeft" state="frozen"/>
      <selection/>
      <selection pane="bottomLeft" activeCell="A4" sqref="A4:A62"/>
    </sheetView>
  </sheetViews>
  <sheetFormatPr defaultColWidth="9" defaultRowHeight="14.25" outlineLevelCol="5"/>
  <cols>
    <col min="2" max="2" width="62.375" customWidth="1"/>
  </cols>
  <sheetData>
    <row r="1" ht="22.5" spans="1:6">
      <c r="A1" s="1" t="s">
        <v>0</v>
      </c>
      <c r="B1" s="1"/>
      <c r="C1" s="1"/>
      <c r="D1" s="1"/>
      <c r="E1" s="1"/>
      <c r="F1" s="9"/>
    </row>
    <row r="2" ht="22.5" spans="1:6">
      <c r="A2" s="1" t="s">
        <v>1154</v>
      </c>
      <c r="B2" s="1"/>
      <c r="C2" s="1"/>
      <c r="D2" s="1"/>
      <c r="E2" s="1"/>
      <c r="F2" s="9"/>
    </row>
    <row r="3" ht="28" customHeight="1" spans="1:2">
      <c r="A3" s="10" t="s">
        <v>1</v>
      </c>
      <c r="B3" s="10" t="s">
        <v>1122</v>
      </c>
    </row>
    <row r="4" ht="16.5" spans="1:2">
      <c r="A4" s="11">
        <v>1</v>
      </c>
      <c r="B4" s="12" t="s">
        <v>1155</v>
      </c>
    </row>
    <row r="5" ht="16.5" spans="1:2">
      <c r="A5" s="11">
        <v>2</v>
      </c>
      <c r="B5" s="13" t="s">
        <v>1156</v>
      </c>
    </row>
    <row r="6" ht="16.5" spans="1:2">
      <c r="A6" s="11">
        <v>3</v>
      </c>
      <c r="B6" s="13" t="s">
        <v>1157</v>
      </c>
    </row>
    <row r="7" ht="16.5" spans="1:2">
      <c r="A7" s="11">
        <v>4</v>
      </c>
      <c r="B7" s="12" t="s">
        <v>1158</v>
      </c>
    </row>
    <row r="8" ht="16.5" spans="1:2">
      <c r="A8" s="11">
        <v>5</v>
      </c>
      <c r="B8" s="12" t="s">
        <v>1159</v>
      </c>
    </row>
    <row r="9" ht="16.5" spans="1:2">
      <c r="A9" s="11">
        <v>6</v>
      </c>
      <c r="B9" s="12" t="s">
        <v>1160</v>
      </c>
    </row>
    <row r="10" ht="16.5" spans="1:2">
      <c r="A10" s="11">
        <v>7</v>
      </c>
      <c r="B10" s="12" t="s">
        <v>1161</v>
      </c>
    </row>
    <row r="11" ht="16.5" spans="1:2">
      <c r="A11" s="11">
        <v>8</v>
      </c>
      <c r="B11" s="12" t="s">
        <v>237</v>
      </c>
    </row>
    <row r="12" ht="16.5" spans="1:2">
      <c r="A12" s="11">
        <v>9</v>
      </c>
      <c r="B12" s="12" t="s">
        <v>317</v>
      </c>
    </row>
    <row r="13" ht="16.5" spans="1:2">
      <c r="A13" s="11">
        <v>10</v>
      </c>
      <c r="B13" s="12" t="s">
        <v>872</v>
      </c>
    </row>
    <row r="14" ht="16.5" spans="1:2">
      <c r="A14" s="11">
        <v>11</v>
      </c>
      <c r="B14" s="12" t="s">
        <v>15</v>
      </c>
    </row>
    <row r="15" ht="16.5" spans="1:2">
      <c r="A15" s="11">
        <v>12</v>
      </c>
      <c r="B15" s="12" t="s">
        <v>100</v>
      </c>
    </row>
    <row r="16" ht="16.5" spans="1:2">
      <c r="A16" s="11">
        <v>13</v>
      </c>
      <c r="B16" s="12" t="s">
        <v>109</v>
      </c>
    </row>
    <row r="17" ht="16.5" spans="1:2">
      <c r="A17" s="11">
        <v>14</v>
      </c>
      <c r="B17" s="12" t="s">
        <v>84</v>
      </c>
    </row>
    <row r="18" ht="16.5" spans="1:2">
      <c r="A18" s="11">
        <v>15</v>
      </c>
      <c r="B18" s="12" t="s">
        <v>1162</v>
      </c>
    </row>
    <row r="19" ht="16.5" spans="1:2">
      <c r="A19" s="11">
        <v>16</v>
      </c>
      <c r="B19" s="12" t="s">
        <v>998</v>
      </c>
    </row>
    <row r="20" ht="16.5" spans="1:2">
      <c r="A20" s="11">
        <v>17</v>
      </c>
      <c r="B20" s="12" t="s">
        <v>314</v>
      </c>
    </row>
    <row r="21" ht="16.5" spans="1:2">
      <c r="A21" s="11">
        <v>18</v>
      </c>
      <c r="B21" s="12" t="s">
        <v>929</v>
      </c>
    </row>
    <row r="22" ht="16.5" spans="1:2">
      <c r="A22" s="11">
        <v>19</v>
      </c>
      <c r="B22" s="12" t="s">
        <v>831</v>
      </c>
    </row>
    <row r="23" ht="16.5" spans="1:2">
      <c r="A23" s="11">
        <v>20</v>
      </c>
      <c r="B23" s="12" t="s">
        <v>154</v>
      </c>
    </row>
    <row r="24" ht="16.5" spans="1:2">
      <c r="A24" s="11">
        <v>21</v>
      </c>
      <c r="B24" s="12" t="s">
        <v>681</v>
      </c>
    </row>
    <row r="25" ht="16.5" spans="1:2">
      <c r="A25" s="11">
        <v>22</v>
      </c>
      <c r="B25" s="12" t="s">
        <v>231</v>
      </c>
    </row>
    <row r="26" ht="16.5" spans="1:2">
      <c r="A26" s="11">
        <v>23</v>
      </c>
      <c r="B26" s="12" t="s">
        <v>370</v>
      </c>
    </row>
    <row r="27" ht="16.5" spans="1:2">
      <c r="A27" s="11">
        <v>24</v>
      </c>
      <c r="B27" s="12" t="s">
        <v>583</v>
      </c>
    </row>
    <row r="28" ht="16.5" spans="1:2">
      <c r="A28" s="11">
        <v>25</v>
      </c>
      <c r="B28" s="12" t="s">
        <v>1163</v>
      </c>
    </row>
    <row r="29" ht="16.5" spans="1:2">
      <c r="A29" s="11">
        <v>26</v>
      </c>
      <c r="B29" s="12" t="s">
        <v>354</v>
      </c>
    </row>
    <row r="30" ht="16.5" spans="1:2">
      <c r="A30" s="11">
        <v>27</v>
      </c>
      <c r="B30" s="12" t="s">
        <v>1164</v>
      </c>
    </row>
    <row r="31" ht="16.5" spans="1:2">
      <c r="A31" s="11">
        <v>28</v>
      </c>
      <c r="B31" s="12" t="s">
        <v>1165</v>
      </c>
    </row>
    <row r="32" ht="16.5" spans="1:2">
      <c r="A32" s="11">
        <v>29</v>
      </c>
      <c r="B32" s="12" t="s">
        <v>947</v>
      </c>
    </row>
    <row r="33" ht="16.5" spans="1:2">
      <c r="A33" s="11">
        <v>30</v>
      </c>
      <c r="B33" s="12" t="s">
        <v>932</v>
      </c>
    </row>
    <row r="34" ht="16.5" spans="1:2">
      <c r="A34" s="11">
        <v>31</v>
      </c>
      <c r="B34" s="12" t="s">
        <v>1063</v>
      </c>
    </row>
    <row r="35" ht="16.5" spans="1:2">
      <c r="A35" s="11">
        <v>32</v>
      </c>
      <c r="B35" s="12" t="s">
        <v>118</v>
      </c>
    </row>
    <row r="36" ht="16.5" spans="1:2">
      <c r="A36" s="11">
        <v>33</v>
      </c>
      <c r="B36" s="12" t="s">
        <v>540</v>
      </c>
    </row>
    <row r="37" ht="16.5" spans="1:2">
      <c r="A37" s="11">
        <v>34</v>
      </c>
      <c r="B37" s="13" t="s">
        <v>1166</v>
      </c>
    </row>
    <row r="38" ht="16.5" spans="1:2">
      <c r="A38" s="11">
        <v>35</v>
      </c>
      <c r="B38" s="13" t="s">
        <v>357</v>
      </c>
    </row>
    <row r="39" ht="16.5" spans="1:2">
      <c r="A39" s="11">
        <v>36</v>
      </c>
      <c r="B39" s="13" t="s">
        <v>1167</v>
      </c>
    </row>
    <row r="40" ht="16.5" spans="1:2">
      <c r="A40" s="11">
        <v>37</v>
      </c>
      <c r="B40" s="13" t="s">
        <v>1168</v>
      </c>
    </row>
    <row r="41" ht="16.5" spans="1:2">
      <c r="A41" s="11">
        <v>38</v>
      </c>
      <c r="B41" s="13" t="s">
        <v>969</v>
      </c>
    </row>
    <row r="42" ht="16.5" spans="1:2">
      <c r="A42" s="11">
        <v>39</v>
      </c>
      <c r="B42" s="13" t="s">
        <v>274</v>
      </c>
    </row>
    <row r="43" ht="16.5" spans="1:2">
      <c r="A43" s="11">
        <v>40</v>
      </c>
      <c r="B43" s="13" t="s">
        <v>7</v>
      </c>
    </row>
    <row r="44" ht="16.5" spans="1:2">
      <c r="A44" s="11">
        <v>41</v>
      </c>
      <c r="B44" s="13" t="s">
        <v>31</v>
      </c>
    </row>
    <row r="45" ht="16.5" spans="1:2">
      <c r="A45" s="11">
        <v>42</v>
      </c>
      <c r="B45" s="13" t="s">
        <v>1164</v>
      </c>
    </row>
    <row r="46" ht="16.5" spans="1:2">
      <c r="A46" s="11">
        <v>43</v>
      </c>
      <c r="B46" s="13" t="s">
        <v>124</v>
      </c>
    </row>
    <row r="47" ht="16.5" spans="1:2">
      <c r="A47" s="11">
        <v>44</v>
      </c>
      <c r="B47" s="13" t="s">
        <v>45</v>
      </c>
    </row>
    <row r="48" ht="16.5" spans="1:2">
      <c r="A48" s="11">
        <v>45</v>
      </c>
      <c r="B48" s="13" t="s">
        <v>923</v>
      </c>
    </row>
    <row r="49" ht="16.5" spans="1:2">
      <c r="A49" s="11">
        <v>46</v>
      </c>
      <c r="B49" s="13" t="s">
        <v>926</v>
      </c>
    </row>
    <row r="50" ht="16.5" spans="1:2">
      <c r="A50" s="11">
        <v>47</v>
      </c>
      <c r="B50" s="13" t="s">
        <v>867</v>
      </c>
    </row>
    <row r="51" ht="16.5" spans="1:2">
      <c r="A51" s="11">
        <v>48</v>
      </c>
      <c r="B51" s="13" t="s">
        <v>1169</v>
      </c>
    </row>
    <row r="52" ht="16.5" spans="1:2">
      <c r="A52" s="11">
        <v>49</v>
      </c>
      <c r="B52" s="13" t="s">
        <v>351</v>
      </c>
    </row>
    <row r="53" ht="16.5" spans="1:2">
      <c r="A53" s="11">
        <v>50</v>
      </c>
      <c r="B53" s="13" t="s">
        <v>299</v>
      </c>
    </row>
    <row r="54" ht="16.5" spans="1:2">
      <c r="A54" s="11">
        <v>51</v>
      </c>
      <c r="B54" s="13" t="s">
        <v>657</v>
      </c>
    </row>
    <row r="55" ht="16.5" spans="1:2">
      <c r="A55" s="11">
        <v>52</v>
      </c>
      <c r="B55" s="13" t="s">
        <v>411</v>
      </c>
    </row>
    <row r="56" ht="16.5" spans="1:2">
      <c r="A56" s="11">
        <v>53</v>
      </c>
      <c r="B56" s="13" t="s">
        <v>40</v>
      </c>
    </row>
    <row r="57" ht="16.5" spans="1:2">
      <c r="A57" s="11">
        <v>54</v>
      </c>
      <c r="B57" s="13" t="s">
        <v>1170</v>
      </c>
    </row>
    <row r="58" ht="16.5" spans="1:2">
      <c r="A58" s="11">
        <v>55</v>
      </c>
      <c r="B58" s="13" t="s">
        <v>1171</v>
      </c>
    </row>
    <row r="59" ht="16.5" spans="1:2">
      <c r="A59" s="11">
        <v>56</v>
      </c>
      <c r="B59" s="13" t="s">
        <v>137</v>
      </c>
    </row>
    <row r="60" ht="16.5" spans="1:2">
      <c r="A60" s="11">
        <v>57</v>
      </c>
      <c r="B60" s="13" t="s">
        <v>131</v>
      </c>
    </row>
    <row r="61" ht="16.5" spans="1:2">
      <c r="A61" s="11">
        <v>58</v>
      </c>
      <c r="B61" s="13" t="s">
        <v>400</v>
      </c>
    </row>
    <row r="62" ht="16.5" spans="1:2">
      <c r="A62" s="11">
        <v>59</v>
      </c>
      <c r="B62" s="13" t="s">
        <v>431</v>
      </c>
    </row>
  </sheetData>
  <mergeCells count="2">
    <mergeCell ref="A1:B1"/>
    <mergeCell ref="A2:B2"/>
  </mergeCells>
  <conditionalFormatting sqref="A3">
    <cfRule type="duplicateValues" dxfId="1" priority="9"/>
    <cfRule type="duplicateValues" dxfId="1" priority="10"/>
    <cfRule type="duplicateValues" dxfId="1" priority="11"/>
  </conditionalFormatting>
  <conditionalFormatting sqref="B3">
    <cfRule type="duplicateValues" dxfId="1" priority="18"/>
    <cfRule type="duplicateValues" dxfId="1" priority="19"/>
    <cfRule type="duplicateValues" dxfId="1" priority="20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workbookViewId="0">
      <pane ySplit="3" topLeftCell="A74" activePane="bottomLeft" state="frozen"/>
      <selection/>
      <selection pane="bottomLeft" activeCell="B3" sqref="B$1:B$1048576"/>
    </sheetView>
  </sheetViews>
  <sheetFormatPr defaultColWidth="9" defaultRowHeight="16.5" outlineLevelCol="2"/>
  <cols>
    <col min="1" max="1" width="9" style="6"/>
    <col min="2" max="2" width="36.75" style="6" customWidth="1"/>
    <col min="3" max="3" width="15.5" style="6" customWidth="1"/>
    <col min="4" max="16384" width="9" style="6"/>
  </cols>
  <sheetData>
    <row r="1" ht="22.5" spans="1:3">
      <c r="A1" s="1" t="s">
        <v>0</v>
      </c>
      <c r="B1" s="1"/>
      <c r="C1" s="1"/>
    </row>
    <row r="2" ht="22.5" spans="1:3">
      <c r="A2" s="1" t="s">
        <v>1172</v>
      </c>
      <c r="B2" s="1"/>
      <c r="C2" s="1"/>
    </row>
    <row r="3" spans="1:3">
      <c r="A3" s="7" t="s">
        <v>1</v>
      </c>
      <c r="B3" s="7" t="s">
        <v>1122</v>
      </c>
      <c r="C3" s="7" t="s">
        <v>1055</v>
      </c>
    </row>
    <row r="4" spans="1:3">
      <c r="A4" s="8">
        <v>1</v>
      </c>
      <c r="B4" s="8" t="s">
        <v>370</v>
      </c>
      <c r="C4" s="8" t="s">
        <v>1173</v>
      </c>
    </row>
    <row r="5" spans="1:3">
      <c r="A5" s="8">
        <v>2</v>
      </c>
      <c r="B5" s="8" t="s">
        <v>45</v>
      </c>
      <c r="C5" s="8" t="s">
        <v>1174</v>
      </c>
    </row>
    <row r="6" spans="1:3">
      <c r="A6" s="8">
        <v>3</v>
      </c>
      <c r="B6" s="8" t="s">
        <v>357</v>
      </c>
      <c r="C6" s="8" t="s">
        <v>1175</v>
      </c>
    </row>
    <row r="7" spans="1:3">
      <c r="A7" s="8">
        <v>4</v>
      </c>
      <c r="B7" s="8" t="s">
        <v>929</v>
      </c>
      <c r="C7" s="8" t="s">
        <v>1098</v>
      </c>
    </row>
    <row r="8" spans="1:3">
      <c r="A8" s="8">
        <v>5</v>
      </c>
      <c r="B8" s="8" t="s">
        <v>18</v>
      </c>
      <c r="C8" s="8" t="s">
        <v>1176</v>
      </c>
    </row>
    <row r="9" spans="1:3">
      <c r="A9" s="8">
        <v>6</v>
      </c>
      <c r="B9" s="8" t="s">
        <v>7</v>
      </c>
      <c r="C9" s="8" t="s">
        <v>1177</v>
      </c>
    </row>
    <row r="10" spans="1:3">
      <c r="A10" s="8">
        <v>7</v>
      </c>
      <c r="B10" s="8" t="s">
        <v>124</v>
      </c>
      <c r="C10" s="8" t="s">
        <v>1178</v>
      </c>
    </row>
    <row r="11" spans="1:3">
      <c r="A11" s="8">
        <v>8</v>
      </c>
      <c r="B11" s="8" t="s">
        <v>411</v>
      </c>
      <c r="C11" s="8" t="s">
        <v>1179</v>
      </c>
    </row>
    <row r="12" spans="1:3">
      <c r="A12" s="8">
        <v>9</v>
      </c>
      <c r="B12" s="8" t="s">
        <v>84</v>
      </c>
      <c r="C12" s="8" t="s">
        <v>1180</v>
      </c>
    </row>
    <row r="13" spans="1:3">
      <c r="A13" s="8">
        <v>10</v>
      </c>
      <c r="B13" s="8" t="s">
        <v>11</v>
      </c>
      <c r="C13" s="8" t="s">
        <v>1181</v>
      </c>
    </row>
    <row r="14" spans="1:3">
      <c r="A14" s="8">
        <v>11</v>
      </c>
      <c r="B14" s="8" t="s">
        <v>51</v>
      </c>
      <c r="C14" s="8" t="s">
        <v>1126</v>
      </c>
    </row>
    <row r="15" spans="1:3">
      <c r="A15" s="8">
        <v>12</v>
      </c>
      <c r="B15" s="8" t="s">
        <v>100</v>
      </c>
      <c r="C15" s="8" t="s">
        <v>1182</v>
      </c>
    </row>
    <row r="16" spans="1:3">
      <c r="A16" s="8">
        <v>13</v>
      </c>
      <c r="B16" s="8" t="s">
        <v>31</v>
      </c>
      <c r="C16" s="8" t="s">
        <v>1183</v>
      </c>
    </row>
    <row r="17" spans="1:3">
      <c r="A17" s="8">
        <v>14</v>
      </c>
      <c r="B17" s="8" t="s">
        <v>351</v>
      </c>
      <c r="C17" s="8" t="s">
        <v>1184</v>
      </c>
    </row>
    <row r="18" spans="1:3">
      <c r="A18" s="8">
        <v>15</v>
      </c>
      <c r="B18" s="8" t="s">
        <v>657</v>
      </c>
      <c r="C18" s="8" t="s">
        <v>1185</v>
      </c>
    </row>
    <row r="19" spans="1:3">
      <c r="A19" s="8">
        <v>16</v>
      </c>
      <c r="B19" s="8" t="s">
        <v>154</v>
      </c>
      <c r="C19" s="8" t="s">
        <v>1186</v>
      </c>
    </row>
    <row r="20" spans="1:3">
      <c r="A20" s="8">
        <v>17</v>
      </c>
      <c r="B20" s="8" t="s">
        <v>15</v>
      </c>
      <c r="C20" s="8" t="s">
        <v>1136</v>
      </c>
    </row>
    <row r="21" spans="1:3">
      <c r="A21" s="8">
        <v>18</v>
      </c>
      <c r="B21" s="8" t="s">
        <v>134</v>
      </c>
      <c r="C21" s="8" t="s">
        <v>1187</v>
      </c>
    </row>
    <row r="22" spans="1:3">
      <c r="A22" s="8">
        <v>19</v>
      </c>
      <c r="B22" s="8" t="s">
        <v>234</v>
      </c>
      <c r="C22" s="8" t="s">
        <v>1188</v>
      </c>
    </row>
    <row r="23" spans="1:3">
      <c r="A23" s="8">
        <v>20</v>
      </c>
      <c r="B23" s="8" t="s">
        <v>121</v>
      </c>
      <c r="C23" s="8" t="s">
        <v>1189</v>
      </c>
    </row>
    <row r="24" spans="1:3">
      <c r="A24" s="8">
        <v>21</v>
      </c>
      <c r="B24" s="8" t="s">
        <v>28</v>
      </c>
      <c r="C24" s="8" t="s">
        <v>1151</v>
      </c>
    </row>
    <row r="25" spans="1:3">
      <c r="A25" s="8">
        <v>22</v>
      </c>
      <c r="B25" s="8" t="s">
        <v>926</v>
      </c>
      <c r="C25" s="8" t="s">
        <v>1137</v>
      </c>
    </row>
    <row r="26" spans="1:3">
      <c r="A26" s="8">
        <v>23</v>
      </c>
      <c r="B26" s="8" t="s">
        <v>109</v>
      </c>
      <c r="C26" s="8" t="s">
        <v>1190</v>
      </c>
    </row>
    <row r="27" spans="1:3">
      <c r="A27" s="8">
        <v>24</v>
      </c>
      <c r="B27" s="8" t="s">
        <v>838</v>
      </c>
      <c r="C27" s="8" t="s">
        <v>1191</v>
      </c>
    </row>
    <row r="28" spans="1:3">
      <c r="A28" s="8">
        <v>25</v>
      </c>
      <c r="B28" s="8" t="s">
        <v>583</v>
      </c>
      <c r="C28" s="8" t="s">
        <v>1192</v>
      </c>
    </row>
    <row r="29" spans="1:3">
      <c r="A29" s="8">
        <v>26</v>
      </c>
      <c r="B29" s="8" t="s">
        <v>274</v>
      </c>
      <c r="C29" s="8" t="s">
        <v>1193</v>
      </c>
    </row>
    <row r="30" spans="1:3">
      <c r="A30" s="8">
        <v>27</v>
      </c>
      <c r="B30" s="8" t="s">
        <v>831</v>
      </c>
      <c r="C30" s="8" t="s">
        <v>1194</v>
      </c>
    </row>
    <row r="31" spans="1:3">
      <c r="A31" s="8">
        <v>28</v>
      </c>
      <c r="B31" s="8" t="s">
        <v>231</v>
      </c>
      <c r="C31" s="8" t="s">
        <v>1195</v>
      </c>
    </row>
    <row r="32" spans="1:3">
      <c r="A32" s="8">
        <v>29</v>
      </c>
      <c r="B32" s="8" t="s">
        <v>392</v>
      </c>
      <c r="C32" s="8" t="s">
        <v>1196</v>
      </c>
    </row>
    <row r="33" spans="1:3">
      <c r="A33" s="8">
        <v>30</v>
      </c>
      <c r="B33" s="8" t="s">
        <v>48</v>
      </c>
      <c r="C33" s="8" t="s">
        <v>1149</v>
      </c>
    </row>
    <row r="34" spans="1:3">
      <c r="A34" s="8">
        <v>31</v>
      </c>
      <c r="B34" s="8" t="s">
        <v>137</v>
      </c>
      <c r="C34" s="8" t="s">
        <v>1197</v>
      </c>
    </row>
    <row r="35" spans="1:3">
      <c r="A35" s="8">
        <v>32</v>
      </c>
      <c r="B35" s="8" t="s">
        <v>526</v>
      </c>
      <c r="C35" s="8" t="s">
        <v>1198</v>
      </c>
    </row>
    <row r="36" spans="1:3">
      <c r="A36" s="8">
        <v>33</v>
      </c>
      <c r="B36" s="8" t="s">
        <v>1199</v>
      </c>
      <c r="C36" s="8" t="s">
        <v>1200</v>
      </c>
    </row>
    <row r="37" spans="1:3">
      <c r="A37" s="8">
        <v>34</v>
      </c>
      <c r="B37" s="8" t="s">
        <v>112</v>
      </c>
      <c r="C37" s="8" t="s">
        <v>1144</v>
      </c>
    </row>
    <row r="38" spans="1:3">
      <c r="A38" s="8">
        <v>35</v>
      </c>
      <c r="B38" s="8" t="s">
        <v>450</v>
      </c>
      <c r="C38" s="8" t="s">
        <v>1201</v>
      </c>
    </row>
    <row r="39" spans="1:3">
      <c r="A39" s="8">
        <v>36</v>
      </c>
      <c r="B39" s="8" t="s">
        <v>991</v>
      </c>
      <c r="C39" s="8" t="s">
        <v>1095</v>
      </c>
    </row>
    <row r="40" spans="1:3">
      <c r="A40" s="8">
        <v>37</v>
      </c>
      <c r="B40" s="8" t="s">
        <v>735</v>
      </c>
      <c r="C40" s="8" t="s">
        <v>1202</v>
      </c>
    </row>
    <row r="41" spans="1:3">
      <c r="A41" s="8">
        <v>38</v>
      </c>
      <c r="B41" s="8" t="s">
        <v>1203</v>
      </c>
      <c r="C41" s="8" t="s">
        <v>1204</v>
      </c>
    </row>
    <row r="42" spans="1:3">
      <c r="A42" s="8">
        <v>39</v>
      </c>
      <c r="B42" s="8" t="s">
        <v>578</v>
      </c>
      <c r="C42" s="8" t="s">
        <v>1145</v>
      </c>
    </row>
    <row r="43" spans="1:3">
      <c r="A43" s="8">
        <v>40</v>
      </c>
      <c r="B43" s="8" t="s">
        <v>56</v>
      </c>
      <c r="C43" s="8" t="s">
        <v>1205</v>
      </c>
    </row>
    <row r="44" spans="1:3">
      <c r="A44" s="8">
        <v>41</v>
      </c>
      <c r="B44" s="8" t="s">
        <v>367</v>
      </c>
      <c r="C44" s="8" t="s">
        <v>1206</v>
      </c>
    </row>
    <row r="45" spans="1:3">
      <c r="A45" s="8">
        <v>42</v>
      </c>
      <c r="B45" s="8" t="s">
        <v>354</v>
      </c>
      <c r="C45" s="8" t="s">
        <v>1207</v>
      </c>
    </row>
    <row r="46" spans="1:3">
      <c r="A46" s="8">
        <v>43</v>
      </c>
      <c r="B46" s="8" t="s">
        <v>1165</v>
      </c>
      <c r="C46" s="8" t="s">
        <v>1208</v>
      </c>
    </row>
    <row r="47" spans="1:3">
      <c r="A47" s="8">
        <v>44</v>
      </c>
      <c r="B47" s="8" t="s">
        <v>681</v>
      </c>
      <c r="C47" s="8" t="s">
        <v>1138</v>
      </c>
    </row>
    <row r="48" spans="1:3">
      <c r="A48" s="8">
        <v>45</v>
      </c>
      <c r="B48" s="8" t="s">
        <v>362</v>
      </c>
      <c r="C48" s="8" t="s">
        <v>1209</v>
      </c>
    </row>
    <row r="49" spans="1:3">
      <c r="A49" s="8">
        <v>46</v>
      </c>
      <c r="B49" s="8" t="s">
        <v>161</v>
      </c>
      <c r="C49" s="8" t="s">
        <v>1210</v>
      </c>
    </row>
    <row r="50" spans="1:3">
      <c r="A50" s="8">
        <v>47</v>
      </c>
      <c r="B50" s="8" t="s">
        <v>463</v>
      </c>
      <c r="C50" s="8" t="s">
        <v>1211</v>
      </c>
    </row>
    <row r="51" spans="1:3">
      <c r="A51" s="8">
        <v>48</v>
      </c>
      <c r="B51" s="8" t="s">
        <v>493</v>
      </c>
      <c r="C51" s="8" t="s">
        <v>1212</v>
      </c>
    </row>
    <row r="52" spans="1:3">
      <c r="A52" s="8">
        <v>49</v>
      </c>
      <c r="B52" s="8" t="s">
        <v>1164</v>
      </c>
      <c r="C52" s="8" t="s">
        <v>1213</v>
      </c>
    </row>
    <row r="53" spans="1:3">
      <c r="A53" s="8">
        <v>50</v>
      </c>
      <c r="B53" s="8" t="s">
        <v>1214</v>
      </c>
      <c r="C53" s="8" t="s">
        <v>1215</v>
      </c>
    </row>
    <row r="54" spans="1:3">
      <c r="A54" s="8">
        <v>51</v>
      </c>
      <c r="B54" s="8" t="s">
        <v>431</v>
      </c>
      <c r="C54" s="8" t="s">
        <v>1216</v>
      </c>
    </row>
    <row r="55" spans="1:3">
      <c r="A55" s="8">
        <v>52</v>
      </c>
      <c r="B55" s="8" t="s">
        <v>1217</v>
      </c>
      <c r="C55" s="8" t="s">
        <v>1218</v>
      </c>
    </row>
    <row r="56" spans="1:3">
      <c r="A56" s="8">
        <v>53</v>
      </c>
      <c r="B56" s="8" t="s">
        <v>1027</v>
      </c>
      <c r="C56" s="8" t="s">
        <v>1219</v>
      </c>
    </row>
    <row r="57" spans="1:3">
      <c r="A57" s="8">
        <v>54</v>
      </c>
      <c r="B57" s="8" t="s">
        <v>1220</v>
      </c>
      <c r="C57" s="8" t="s">
        <v>1221</v>
      </c>
    </row>
    <row r="58" spans="1:3">
      <c r="A58" s="8">
        <v>55</v>
      </c>
      <c r="B58" s="8" t="s">
        <v>40</v>
      </c>
      <c r="C58" s="8" t="s">
        <v>1147</v>
      </c>
    </row>
    <row r="59" spans="1:3">
      <c r="A59" s="8">
        <v>56</v>
      </c>
      <c r="B59" s="8" t="s">
        <v>482</v>
      </c>
      <c r="C59" s="8" t="s">
        <v>1222</v>
      </c>
    </row>
    <row r="60" spans="1:3">
      <c r="A60" s="8">
        <v>57</v>
      </c>
      <c r="B60" s="8" t="s">
        <v>1223</v>
      </c>
      <c r="C60" s="8" t="s">
        <v>1224</v>
      </c>
    </row>
    <row r="61" spans="1:3">
      <c r="A61" s="8">
        <v>58</v>
      </c>
      <c r="B61" s="8" t="s">
        <v>1063</v>
      </c>
      <c r="C61" s="8" t="s">
        <v>1225</v>
      </c>
    </row>
    <row r="62" spans="1:3">
      <c r="A62" s="8">
        <v>59</v>
      </c>
      <c r="B62" s="8" t="s">
        <v>1226</v>
      </c>
      <c r="C62" s="8" t="s">
        <v>1227</v>
      </c>
    </row>
    <row r="63" spans="1:3">
      <c r="A63" s="8">
        <v>60</v>
      </c>
      <c r="B63" s="8" t="s">
        <v>962</v>
      </c>
      <c r="C63" s="8" t="s">
        <v>1228</v>
      </c>
    </row>
    <row r="64" spans="1:3">
      <c r="A64" s="8">
        <v>61</v>
      </c>
      <c r="B64" s="8" t="s">
        <v>317</v>
      </c>
      <c r="C64" s="8" t="s">
        <v>1229</v>
      </c>
    </row>
    <row r="65" spans="1:3">
      <c r="A65" s="8">
        <v>62</v>
      </c>
      <c r="B65" s="8" t="s">
        <v>1162</v>
      </c>
      <c r="C65" s="8" t="s">
        <v>1230</v>
      </c>
    </row>
    <row r="66" spans="1:3">
      <c r="A66" s="8">
        <v>63</v>
      </c>
      <c r="B66" s="8" t="s">
        <v>941</v>
      </c>
      <c r="C66" s="8" t="s">
        <v>1231</v>
      </c>
    </row>
    <row r="67" spans="1:3">
      <c r="A67" s="8">
        <v>64</v>
      </c>
      <c r="B67" s="8" t="s">
        <v>1232</v>
      </c>
      <c r="C67" s="8" t="s">
        <v>1233</v>
      </c>
    </row>
    <row r="68" spans="1:3">
      <c r="A68" s="8">
        <v>65</v>
      </c>
      <c r="B68" s="8" t="s">
        <v>180</v>
      </c>
      <c r="C68" s="8" t="s">
        <v>1234</v>
      </c>
    </row>
    <row r="69" spans="1:3">
      <c r="A69" s="8">
        <v>66</v>
      </c>
      <c r="B69" s="8" t="s">
        <v>1235</v>
      </c>
      <c r="C69" s="8" t="s">
        <v>1236</v>
      </c>
    </row>
    <row r="70" spans="1:3">
      <c r="A70" s="8">
        <v>67</v>
      </c>
      <c r="B70" s="8" t="s">
        <v>1237</v>
      </c>
      <c r="C70" s="8" t="s">
        <v>1238</v>
      </c>
    </row>
    <row r="71" spans="1:3">
      <c r="A71" s="8">
        <v>68</v>
      </c>
      <c r="B71" s="8" t="s">
        <v>1169</v>
      </c>
      <c r="C71" s="8" t="s">
        <v>1239</v>
      </c>
    </row>
    <row r="72" spans="1:3">
      <c r="A72" s="8">
        <v>69</v>
      </c>
      <c r="B72" s="8" t="s">
        <v>998</v>
      </c>
      <c r="C72" s="8" t="s">
        <v>1070</v>
      </c>
    </row>
    <row r="73" spans="1:3">
      <c r="A73" s="8">
        <v>70</v>
      </c>
      <c r="B73" s="8" t="s">
        <v>1240</v>
      </c>
      <c r="C73" s="8" t="s">
        <v>1241</v>
      </c>
    </row>
    <row r="74" spans="1:3">
      <c r="A74" s="8">
        <v>71</v>
      </c>
      <c r="B74" s="8" t="s">
        <v>726</v>
      </c>
      <c r="C74" s="8" t="s">
        <v>1242</v>
      </c>
    </row>
    <row r="75" spans="1:3">
      <c r="A75" s="8">
        <v>72</v>
      </c>
      <c r="B75" s="8" t="s">
        <v>248</v>
      </c>
      <c r="C75" s="8" t="s">
        <v>1243</v>
      </c>
    </row>
    <row r="76" spans="1:3">
      <c r="A76" s="8">
        <v>73</v>
      </c>
      <c r="B76" s="8" t="s">
        <v>879</v>
      </c>
      <c r="C76" s="8" t="s">
        <v>1244</v>
      </c>
    </row>
    <row r="77" spans="1:3">
      <c r="A77" s="8">
        <v>74</v>
      </c>
      <c r="B77" s="8" t="s">
        <v>872</v>
      </c>
      <c r="C77" s="8" t="s">
        <v>1245</v>
      </c>
    </row>
    <row r="78" spans="1:3">
      <c r="A78" s="8">
        <v>75</v>
      </c>
      <c r="B78" s="8" t="s">
        <v>1246</v>
      </c>
      <c r="C78" s="8" t="s">
        <v>1247</v>
      </c>
    </row>
    <row r="79" spans="1:3">
      <c r="A79" s="8">
        <v>76</v>
      </c>
      <c r="B79" s="8" t="s">
        <v>348</v>
      </c>
      <c r="C79" s="8" t="s">
        <v>1248</v>
      </c>
    </row>
    <row r="80" spans="1:3">
      <c r="A80" s="8">
        <v>77</v>
      </c>
      <c r="B80" s="8" t="s">
        <v>523</v>
      </c>
      <c r="C80" s="8" t="s">
        <v>1249</v>
      </c>
    </row>
    <row r="81" spans="1:3">
      <c r="A81" s="8">
        <v>78</v>
      </c>
      <c r="B81" s="8" t="s">
        <v>1250</v>
      </c>
      <c r="C81" s="8" t="s">
        <v>1251</v>
      </c>
    </row>
    <row r="82" spans="1:3">
      <c r="A82" s="8">
        <v>79</v>
      </c>
      <c r="B82" s="8" t="s">
        <v>1013</v>
      </c>
      <c r="C82" s="8" t="s">
        <v>1252</v>
      </c>
    </row>
    <row r="83" spans="1:3">
      <c r="A83" s="8">
        <v>80</v>
      </c>
      <c r="B83" s="8" t="s">
        <v>1253</v>
      </c>
      <c r="C83" s="8" t="s">
        <v>1254</v>
      </c>
    </row>
    <row r="84" spans="1:3">
      <c r="A84" s="8">
        <v>81</v>
      </c>
      <c r="B84" s="8" t="s">
        <v>867</v>
      </c>
      <c r="C84" s="8" t="s">
        <v>1255</v>
      </c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</sheetData>
  <mergeCells count="2">
    <mergeCell ref="A1:C1"/>
    <mergeCell ref="A2:C2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pane ySplit="3" topLeftCell="A5" activePane="bottomLeft" state="frozen"/>
      <selection/>
      <selection pane="bottomLeft" activeCell="B8" sqref="B8"/>
    </sheetView>
  </sheetViews>
  <sheetFormatPr defaultColWidth="9" defaultRowHeight="14.25" outlineLevelCol="2"/>
  <cols>
    <col min="1" max="1" width="6.375" customWidth="1"/>
    <col min="2" max="2" width="47.875" customWidth="1"/>
    <col min="3" max="3" width="12.375" customWidth="1"/>
  </cols>
  <sheetData>
    <row r="1" ht="22.5" spans="1:3">
      <c r="A1" s="1" t="s">
        <v>0</v>
      </c>
      <c r="B1" s="1"/>
      <c r="C1" s="1"/>
    </row>
    <row r="2" ht="22.5" spans="1:3">
      <c r="A2" s="1" t="s">
        <v>1256</v>
      </c>
      <c r="B2" s="1"/>
      <c r="C2" s="1"/>
    </row>
    <row r="3" ht="24" customHeight="1" spans="1:3">
      <c r="A3" s="2" t="s">
        <v>1</v>
      </c>
      <c r="B3" s="2" t="s">
        <v>1257</v>
      </c>
      <c r="C3" s="2" t="s">
        <v>1055</v>
      </c>
    </row>
    <row r="4" ht="24" customHeight="1" spans="1:3">
      <c r="A4" s="3">
        <v>1</v>
      </c>
      <c r="B4" s="4" t="s">
        <v>7</v>
      </c>
      <c r="C4" s="4" t="s">
        <v>1177</v>
      </c>
    </row>
    <row r="5" ht="24" customHeight="1" spans="1:3">
      <c r="A5" s="3">
        <v>2</v>
      </c>
      <c r="B5" s="4" t="s">
        <v>7</v>
      </c>
      <c r="C5" s="4" t="s">
        <v>1258</v>
      </c>
    </row>
    <row r="6" ht="24" customHeight="1" spans="1:3">
      <c r="A6" s="3">
        <v>3</v>
      </c>
      <c r="B6" s="4" t="s">
        <v>1155</v>
      </c>
      <c r="C6" s="4" t="s">
        <v>1259</v>
      </c>
    </row>
    <row r="7" ht="24" customHeight="1" spans="1:3">
      <c r="A7" s="3">
        <v>4</v>
      </c>
      <c r="B7" s="4" t="s">
        <v>1155</v>
      </c>
      <c r="C7" s="4" t="s">
        <v>1260</v>
      </c>
    </row>
    <row r="8" ht="24" customHeight="1" spans="1:3">
      <c r="A8" s="3">
        <v>5</v>
      </c>
      <c r="B8" s="4" t="s">
        <v>1157</v>
      </c>
      <c r="C8" s="4" t="s">
        <v>1261</v>
      </c>
    </row>
    <row r="9" ht="24" customHeight="1" spans="1:3">
      <c r="A9" s="3">
        <v>6</v>
      </c>
      <c r="B9" s="4" t="s">
        <v>1158</v>
      </c>
      <c r="C9" s="5" t="s">
        <v>1262</v>
      </c>
    </row>
    <row r="10" ht="24" customHeight="1" spans="1:3">
      <c r="A10" s="3">
        <v>7</v>
      </c>
      <c r="B10" s="4" t="s">
        <v>1159</v>
      </c>
      <c r="C10" s="4" t="s">
        <v>1263</v>
      </c>
    </row>
    <row r="11" ht="24" customHeight="1" spans="1:3">
      <c r="A11" s="3">
        <v>8</v>
      </c>
      <c r="B11" s="4" t="s">
        <v>1160</v>
      </c>
      <c r="C11" s="4" t="s">
        <v>1264</v>
      </c>
    </row>
    <row r="12" ht="24" customHeight="1" spans="1:3">
      <c r="A12" s="3">
        <v>9</v>
      </c>
      <c r="B12" s="5" t="s">
        <v>1265</v>
      </c>
      <c r="C12" s="5" t="s">
        <v>1266</v>
      </c>
    </row>
    <row r="13" ht="24" customHeight="1" spans="1:3">
      <c r="A13" s="3">
        <v>10</v>
      </c>
      <c r="B13" s="5" t="s">
        <v>1267</v>
      </c>
      <c r="C13" s="4" t="s">
        <v>1268</v>
      </c>
    </row>
    <row r="14" ht="24" customHeight="1" spans="1:3">
      <c r="A14" s="3">
        <v>11</v>
      </c>
      <c r="B14" s="5" t="s">
        <v>1269</v>
      </c>
      <c r="C14" s="5" t="s">
        <v>1270</v>
      </c>
    </row>
    <row r="15" ht="24" customHeight="1" spans="1:3">
      <c r="A15" s="3">
        <v>12</v>
      </c>
      <c r="B15" s="4" t="s">
        <v>1271</v>
      </c>
      <c r="C15" s="4" t="s">
        <v>1272</v>
      </c>
    </row>
  </sheetData>
  <sortState ref="A4:C10">
    <sortCondition ref="B4:B10"/>
  </sortState>
  <mergeCells count="2">
    <mergeCell ref="A1:C1"/>
    <mergeCell ref="A2:C2"/>
  </mergeCells>
  <conditionalFormatting sqref="A3:C3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2"/>
  <sheetViews>
    <sheetView workbookViewId="0">
      <pane ySplit="3" topLeftCell="A4" activePane="bottomLeft" state="frozen"/>
      <selection/>
      <selection pane="bottomLeft" activeCell="A4" sqref="A4:E182"/>
    </sheetView>
  </sheetViews>
  <sheetFormatPr defaultColWidth="9" defaultRowHeight="14.25" outlineLevelCol="5"/>
  <cols>
    <col min="1" max="1" width="5.625" style="75" customWidth="1"/>
    <col min="2" max="2" width="13.25" style="75" customWidth="1"/>
    <col min="3" max="3" width="24.875" style="75" customWidth="1"/>
    <col min="4" max="4" width="70.25" style="76" customWidth="1"/>
    <col min="5" max="5" width="9.625" style="79" customWidth="1"/>
    <col min="6" max="6" width="9" style="77"/>
    <col min="7" max="16384" width="9" style="78"/>
  </cols>
  <sheetData>
    <row r="1" s="72" customFormat="1" ht="22.5" spans="1:6">
      <c r="A1" s="1" t="s">
        <v>0</v>
      </c>
      <c r="B1" s="1"/>
      <c r="C1" s="1"/>
      <c r="D1" s="44"/>
      <c r="E1" s="9"/>
      <c r="F1" s="80"/>
    </row>
    <row r="2" s="72" customFormat="1" ht="22.5" spans="1:6">
      <c r="A2" s="1" t="s">
        <v>25</v>
      </c>
      <c r="B2" s="1"/>
      <c r="C2" s="1"/>
      <c r="D2" s="44"/>
      <c r="E2" s="9"/>
      <c r="F2" s="80"/>
    </row>
    <row r="3" s="73" customFormat="1" ht="18" spans="1:6">
      <c r="A3" s="15" t="s">
        <v>1</v>
      </c>
      <c r="B3" s="15" t="s">
        <v>2</v>
      </c>
      <c r="C3" s="15" t="s">
        <v>3</v>
      </c>
      <c r="D3" s="15" t="s">
        <v>4</v>
      </c>
      <c r="E3" s="81" t="s">
        <v>5</v>
      </c>
      <c r="F3" s="82"/>
    </row>
    <row r="4" s="68" customFormat="1" ht="19" customHeight="1" spans="1:6">
      <c r="A4" s="83">
        <v>1</v>
      </c>
      <c r="B4" s="25" t="s">
        <v>21</v>
      </c>
      <c r="C4" s="63" t="s">
        <v>11</v>
      </c>
      <c r="D4" s="65" t="s">
        <v>22</v>
      </c>
      <c r="E4" s="84" t="s">
        <v>26</v>
      </c>
      <c r="F4" s="85"/>
    </row>
    <row r="5" s="68" customFormat="1" ht="19" customHeight="1" spans="1:6">
      <c r="A5" s="83">
        <v>2</v>
      </c>
      <c r="B5" s="63" t="s">
        <v>27</v>
      </c>
      <c r="C5" s="63" t="s">
        <v>28</v>
      </c>
      <c r="D5" s="65" t="s">
        <v>29</v>
      </c>
      <c r="E5" s="84" t="s">
        <v>26</v>
      </c>
      <c r="F5" s="85"/>
    </row>
    <row r="6" s="68" customFormat="1" ht="19" customHeight="1" spans="1:6">
      <c r="A6" s="83">
        <v>3</v>
      </c>
      <c r="B6" s="63" t="s">
        <v>17</v>
      </c>
      <c r="C6" s="63" t="s">
        <v>18</v>
      </c>
      <c r="D6" s="65" t="s">
        <v>19</v>
      </c>
      <c r="E6" s="84" t="s">
        <v>26</v>
      </c>
      <c r="F6" s="85"/>
    </row>
    <row r="7" s="68" customFormat="1" ht="19" customHeight="1" spans="1:6">
      <c r="A7" s="83">
        <v>4</v>
      </c>
      <c r="B7" s="63" t="s">
        <v>6</v>
      </c>
      <c r="C7" s="63" t="s">
        <v>7</v>
      </c>
      <c r="D7" s="65" t="s">
        <v>8</v>
      </c>
      <c r="E7" s="84" t="s">
        <v>26</v>
      </c>
      <c r="F7" s="85"/>
    </row>
    <row r="8" s="68" customFormat="1" ht="19" customHeight="1" spans="1:6">
      <c r="A8" s="83">
        <v>5</v>
      </c>
      <c r="B8" s="25" t="s">
        <v>30</v>
      </c>
      <c r="C8" s="63" t="s">
        <v>31</v>
      </c>
      <c r="D8" s="65" t="s">
        <v>32</v>
      </c>
      <c r="E8" s="84" t="s">
        <v>26</v>
      </c>
      <c r="F8" s="85"/>
    </row>
    <row r="9" s="68" customFormat="1" ht="19" customHeight="1" spans="1:6">
      <c r="A9" s="83">
        <v>6</v>
      </c>
      <c r="B9" s="63" t="s">
        <v>23</v>
      </c>
      <c r="C9" s="63" t="s">
        <v>18</v>
      </c>
      <c r="D9" s="65" t="s">
        <v>24</v>
      </c>
      <c r="E9" s="84" t="s">
        <v>26</v>
      </c>
      <c r="F9" s="85"/>
    </row>
    <row r="10" s="68" customFormat="1" ht="19" customHeight="1" spans="1:6">
      <c r="A10" s="83">
        <v>7</v>
      </c>
      <c r="B10" s="63" t="s">
        <v>33</v>
      </c>
      <c r="C10" s="63" t="s">
        <v>11</v>
      </c>
      <c r="D10" s="65" t="s">
        <v>34</v>
      </c>
      <c r="E10" s="84" t="s">
        <v>26</v>
      </c>
      <c r="F10" s="86"/>
    </row>
    <row r="11" s="68" customFormat="1" ht="19" customHeight="1" spans="1:6">
      <c r="A11" s="83">
        <v>8</v>
      </c>
      <c r="B11" s="63" t="s">
        <v>35</v>
      </c>
      <c r="C11" s="63" t="s">
        <v>28</v>
      </c>
      <c r="D11" s="65" t="s">
        <v>36</v>
      </c>
      <c r="E11" s="84" t="s">
        <v>26</v>
      </c>
      <c r="F11" s="86"/>
    </row>
    <row r="12" s="68" customFormat="1" ht="19" customHeight="1" spans="1:6">
      <c r="A12" s="83">
        <v>9</v>
      </c>
      <c r="B12" s="25" t="s">
        <v>37</v>
      </c>
      <c r="C12" s="63" t="s">
        <v>28</v>
      </c>
      <c r="D12" s="65" t="s">
        <v>38</v>
      </c>
      <c r="E12" s="84" t="s">
        <v>26</v>
      </c>
      <c r="F12" s="86"/>
    </row>
    <row r="13" s="68" customFormat="1" ht="19" customHeight="1" spans="1:6">
      <c r="A13" s="83">
        <v>10</v>
      </c>
      <c r="B13" s="63" t="s">
        <v>39</v>
      </c>
      <c r="C13" s="63" t="s">
        <v>40</v>
      </c>
      <c r="D13" s="65" t="s">
        <v>41</v>
      </c>
      <c r="E13" s="84" t="s">
        <v>26</v>
      </c>
      <c r="F13" s="86"/>
    </row>
    <row r="14" s="68" customFormat="1" ht="19" customHeight="1" spans="1:6">
      <c r="A14" s="83">
        <v>11</v>
      </c>
      <c r="B14" s="63" t="s">
        <v>42</v>
      </c>
      <c r="C14" s="63" t="s">
        <v>7</v>
      </c>
      <c r="D14" s="65" t="s">
        <v>43</v>
      </c>
      <c r="E14" s="84" t="s">
        <v>26</v>
      </c>
      <c r="F14" s="86"/>
    </row>
    <row r="15" s="68" customFormat="1" ht="19" customHeight="1" spans="1:6">
      <c r="A15" s="83">
        <v>12</v>
      </c>
      <c r="B15" s="63" t="s">
        <v>44</v>
      </c>
      <c r="C15" s="63" t="s">
        <v>45</v>
      </c>
      <c r="D15" s="65" t="s">
        <v>46</v>
      </c>
      <c r="E15" s="84" t="s">
        <v>26</v>
      </c>
      <c r="F15" s="86"/>
    </row>
    <row r="16" s="68" customFormat="1" ht="19" customHeight="1" spans="1:6">
      <c r="A16" s="83">
        <v>13</v>
      </c>
      <c r="B16" s="25" t="s">
        <v>47</v>
      </c>
      <c r="C16" s="63" t="s">
        <v>48</v>
      </c>
      <c r="D16" s="65" t="s">
        <v>49</v>
      </c>
      <c r="E16" s="84" t="s">
        <v>26</v>
      </c>
      <c r="F16" s="86"/>
    </row>
    <row r="17" s="68" customFormat="1" ht="19" customHeight="1" spans="1:6">
      <c r="A17" s="83">
        <v>14</v>
      </c>
      <c r="B17" s="63" t="s">
        <v>50</v>
      </c>
      <c r="C17" s="63" t="s">
        <v>51</v>
      </c>
      <c r="D17" s="65" t="s">
        <v>52</v>
      </c>
      <c r="E17" s="84" t="s">
        <v>26</v>
      </c>
      <c r="F17" s="86"/>
    </row>
    <row r="18" s="68" customFormat="1" ht="19" customHeight="1" spans="1:6">
      <c r="A18" s="83">
        <v>15</v>
      </c>
      <c r="B18" s="25" t="s">
        <v>53</v>
      </c>
      <c r="C18" s="63" t="s">
        <v>51</v>
      </c>
      <c r="D18" s="65" t="s">
        <v>54</v>
      </c>
      <c r="E18" s="84" t="s">
        <v>26</v>
      </c>
      <c r="F18" s="86"/>
    </row>
    <row r="19" s="68" customFormat="1" ht="19" customHeight="1" spans="1:6">
      <c r="A19" s="83">
        <v>16</v>
      </c>
      <c r="B19" s="63" t="s">
        <v>55</v>
      </c>
      <c r="C19" s="63" t="s">
        <v>56</v>
      </c>
      <c r="D19" s="65" t="s">
        <v>57</v>
      </c>
      <c r="E19" s="84" t="s">
        <v>58</v>
      </c>
      <c r="F19" s="86"/>
    </row>
    <row r="20" s="68" customFormat="1" ht="19" customHeight="1" spans="1:6">
      <c r="A20" s="83">
        <v>17</v>
      </c>
      <c r="B20" s="63" t="s">
        <v>59</v>
      </c>
      <c r="C20" s="63" t="s">
        <v>56</v>
      </c>
      <c r="D20" s="65" t="s">
        <v>60</v>
      </c>
      <c r="E20" s="84" t="s">
        <v>58</v>
      </c>
      <c r="F20" s="86"/>
    </row>
    <row r="21" s="68" customFormat="1" ht="19" customHeight="1" spans="1:6">
      <c r="A21" s="83">
        <v>18</v>
      </c>
      <c r="B21" s="63" t="s">
        <v>61</v>
      </c>
      <c r="C21" s="63" t="s">
        <v>11</v>
      </c>
      <c r="D21" s="65" t="s">
        <v>62</v>
      </c>
      <c r="E21" s="84" t="s">
        <v>58</v>
      </c>
      <c r="F21" s="86"/>
    </row>
    <row r="22" s="68" customFormat="1" ht="19" customHeight="1" spans="1:6">
      <c r="A22" s="83">
        <v>19</v>
      </c>
      <c r="B22" s="63" t="s">
        <v>63</v>
      </c>
      <c r="C22" s="63" t="s">
        <v>11</v>
      </c>
      <c r="D22" s="65" t="s">
        <v>64</v>
      </c>
      <c r="E22" s="84" t="s">
        <v>58</v>
      </c>
      <c r="F22" s="86"/>
    </row>
    <row r="23" s="68" customFormat="1" ht="19" customHeight="1" spans="1:6">
      <c r="A23" s="59">
        <v>20</v>
      </c>
      <c r="B23" s="63" t="s">
        <v>65</v>
      </c>
      <c r="C23" s="63" t="s">
        <v>11</v>
      </c>
      <c r="D23" s="65" t="s">
        <v>66</v>
      </c>
      <c r="E23" s="63" t="s">
        <v>58</v>
      </c>
      <c r="F23" s="86"/>
    </row>
    <row r="24" s="68" customFormat="1" ht="19" customHeight="1" spans="1:6">
      <c r="A24" s="59">
        <v>21</v>
      </c>
      <c r="B24" s="26" t="s">
        <v>67</v>
      </c>
      <c r="C24" s="26" t="s">
        <v>11</v>
      </c>
      <c r="D24" s="65" t="s">
        <v>68</v>
      </c>
      <c r="E24" s="63" t="s">
        <v>58</v>
      </c>
      <c r="F24" s="86"/>
    </row>
    <row r="25" s="68" customFormat="1" ht="19" customHeight="1" spans="1:6">
      <c r="A25" s="59">
        <v>22</v>
      </c>
      <c r="B25" s="26" t="s">
        <v>69</v>
      </c>
      <c r="C25" s="27" t="s">
        <v>11</v>
      </c>
      <c r="D25" s="49" t="s">
        <v>70</v>
      </c>
      <c r="E25" s="63" t="s">
        <v>58</v>
      </c>
      <c r="F25" s="86"/>
    </row>
    <row r="26" s="68" customFormat="1" ht="19" customHeight="1" spans="1:6">
      <c r="A26" s="59">
        <v>23</v>
      </c>
      <c r="B26" s="26" t="s">
        <v>71</v>
      </c>
      <c r="C26" s="26" t="s">
        <v>11</v>
      </c>
      <c r="D26" s="28" t="s">
        <v>72</v>
      </c>
      <c r="E26" s="63" t="s">
        <v>58</v>
      </c>
      <c r="F26" s="86"/>
    </row>
    <row r="27" s="68" customFormat="1" ht="19" customHeight="1" spans="1:6">
      <c r="A27" s="59">
        <v>24</v>
      </c>
      <c r="B27" s="26" t="s">
        <v>73</v>
      </c>
      <c r="C27" s="27" t="s">
        <v>11</v>
      </c>
      <c r="D27" s="49" t="s">
        <v>74</v>
      </c>
      <c r="E27" s="63" t="s">
        <v>58</v>
      </c>
      <c r="F27" s="86"/>
    </row>
    <row r="28" s="68" customFormat="1" ht="19" customHeight="1" spans="1:6">
      <c r="A28" s="83">
        <v>25</v>
      </c>
      <c r="B28" s="25" t="s">
        <v>75</v>
      </c>
      <c r="C28" s="63" t="s">
        <v>11</v>
      </c>
      <c r="D28" s="65" t="s">
        <v>76</v>
      </c>
      <c r="E28" s="84" t="s">
        <v>58</v>
      </c>
      <c r="F28" s="86"/>
    </row>
    <row r="29" s="68" customFormat="1" ht="19" customHeight="1" spans="1:6">
      <c r="A29" s="83">
        <v>26</v>
      </c>
      <c r="B29" s="63" t="s">
        <v>77</v>
      </c>
      <c r="C29" s="63" t="s">
        <v>28</v>
      </c>
      <c r="D29" s="65" t="s">
        <v>78</v>
      </c>
      <c r="E29" s="84" t="s">
        <v>58</v>
      </c>
      <c r="F29" s="86"/>
    </row>
    <row r="30" s="68" customFormat="1" ht="19" customHeight="1" spans="1:6">
      <c r="A30" s="83">
        <v>27</v>
      </c>
      <c r="B30" s="25" t="s">
        <v>79</v>
      </c>
      <c r="C30" s="63" t="s">
        <v>28</v>
      </c>
      <c r="D30" s="65" t="s">
        <v>80</v>
      </c>
      <c r="E30" s="84" t="s">
        <v>58</v>
      </c>
      <c r="F30" s="86"/>
    </row>
    <row r="31" s="68" customFormat="1" ht="19" customHeight="1" spans="1:6">
      <c r="A31" s="83">
        <v>28</v>
      </c>
      <c r="B31" s="63" t="s">
        <v>81</v>
      </c>
      <c r="C31" s="63" t="s">
        <v>18</v>
      </c>
      <c r="D31" s="65" t="s">
        <v>82</v>
      </c>
      <c r="E31" s="84" t="s">
        <v>58</v>
      </c>
      <c r="F31" s="86"/>
    </row>
    <row r="32" s="68" customFormat="1" ht="19" customHeight="1" spans="1:6">
      <c r="A32" s="83">
        <v>29</v>
      </c>
      <c r="B32" s="63" t="s">
        <v>83</v>
      </c>
      <c r="C32" s="63" t="s">
        <v>84</v>
      </c>
      <c r="D32" s="65" t="s">
        <v>85</v>
      </c>
      <c r="E32" s="84" t="s">
        <v>58</v>
      </c>
      <c r="F32" s="86"/>
    </row>
    <row r="33" s="68" customFormat="1" ht="19" customHeight="1" spans="1:6">
      <c r="A33" s="83">
        <v>30</v>
      </c>
      <c r="B33" s="63" t="s">
        <v>86</v>
      </c>
      <c r="C33" s="63" t="s">
        <v>84</v>
      </c>
      <c r="D33" s="65" t="s">
        <v>87</v>
      </c>
      <c r="E33" s="84" t="s">
        <v>58</v>
      </c>
      <c r="F33" s="86"/>
    </row>
    <row r="34" s="68" customFormat="1" ht="19" customHeight="1" spans="1:6">
      <c r="A34" s="83">
        <v>31</v>
      </c>
      <c r="B34" s="63" t="s">
        <v>88</v>
      </c>
      <c r="C34" s="63" t="s">
        <v>84</v>
      </c>
      <c r="D34" s="65" t="s">
        <v>89</v>
      </c>
      <c r="E34" s="84" t="s">
        <v>58</v>
      </c>
      <c r="F34" s="86"/>
    </row>
    <row r="35" s="68" customFormat="1" ht="19" customHeight="1" spans="1:6">
      <c r="A35" s="83">
        <v>32</v>
      </c>
      <c r="B35" s="25" t="s">
        <v>90</v>
      </c>
      <c r="C35" s="63" t="s">
        <v>84</v>
      </c>
      <c r="D35" s="65" t="s">
        <v>91</v>
      </c>
      <c r="E35" s="84" t="s">
        <v>58</v>
      </c>
      <c r="F35" s="86"/>
    </row>
    <row r="36" s="68" customFormat="1" ht="19" customHeight="1" spans="1:6">
      <c r="A36" s="83">
        <v>33</v>
      </c>
      <c r="B36" s="63" t="s">
        <v>92</v>
      </c>
      <c r="C36" s="63" t="s">
        <v>40</v>
      </c>
      <c r="D36" s="65" t="s">
        <v>93</v>
      </c>
      <c r="E36" s="84" t="s">
        <v>58</v>
      </c>
      <c r="F36" s="86"/>
    </row>
    <row r="37" s="68" customFormat="1" ht="19" customHeight="1" spans="1:6">
      <c r="A37" s="83">
        <v>34</v>
      </c>
      <c r="B37" s="25" t="s">
        <v>94</v>
      </c>
      <c r="C37" s="63" t="s">
        <v>40</v>
      </c>
      <c r="D37" s="65" t="s">
        <v>95</v>
      </c>
      <c r="E37" s="84" t="s">
        <v>58</v>
      </c>
      <c r="F37" s="86"/>
    </row>
    <row r="38" s="68" customFormat="1" ht="19" customHeight="1" spans="1:6">
      <c r="A38" s="83">
        <v>35</v>
      </c>
      <c r="B38" s="63" t="s">
        <v>96</v>
      </c>
      <c r="C38" s="63" t="s">
        <v>97</v>
      </c>
      <c r="D38" s="65" t="s">
        <v>98</v>
      </c>
      <c r="E38" s="84" t="s">
        <v>58</v>
      </c>
      <c r="F38" s="86"/>
    </row>
    <row r="39" s="68" customFormat="1" ht="19" customHeight="1" spans="1:6">
      <c r="A39" s="83">
        <v>36</v>
      </c>
      <c r="B39" s="63" t="s">
        <v>99</v>
      </c>
      <c r="C39" s="63" t="s">
        <v>100</v>
      </c>
      <c r="D39" s="65" t="s">
        <v>101</v>
      </c>
      <c r="E39" s="84" t="s">
        <v>58</v>
      </c>
      <c r="F39" s="86"/>
    </row>
    <row r="40" s="68" customFormat="1" ht="19" customHeight="1" spans="1:6">
      <c r="A40" s="83">
        <v>37</v>
      </c>
      <c r="B40" s="63" t="s">
        <v>102</v>
      </c>
      <c r="C40" s="63" t="s">
        <v>100</v>
      </c>
      <c r="D40" s="65" t="s">
        <v>103</v>
      </c>
      <c r="E40" s="84" t="s">
        <v>58</v>
      </c>
      <c r="F40" s="86"/>
    </row>
    <row r="41" s="68" customFormat="1" ht="19" customHeight="1" spans="1:6">
      <c r="A41" s="83">
        <v>38</v>
      </c>
      <c r="B41" s="25" t="s">
        <v>104</v>
      </c>
      <c r="C41" s="63" t="s">
        <v>100</v>
      </c>
      <c r="D41" s="65" t="s">
        <v>105</v>
      </c>
      <c r="E41" s="84" t="s">
        <v>58</v>
      </c>
      <c r="F41" s="86"/>
    </row>
    <row r="42" s="68" customFormat="1" ht="19" customHeight="1" spans="1:6">
      <c r="A42" s="83">
        <v>39</v>
      </c>
      <c r="B42" s="63" t="s">
        <v>106</v>
      </c>
      <c r="C42" s="63" t="s">
        <v>15</v>
      </c>
      <c r="D42" s="65" t="s">
        <v>107</v>
      </c>
      <c r="E42" s="84" t="s">
        <v>58</v>
      </c>
      <c r="F42" s="86"/>
    </row>
    <row r="43" s="68" customFormat="1" ht="19" customHeight="1" spans="1:6">
      <c r="A43" s="83">
        <v>40</v>
      </c>
      <c r="B43" s="63" t="s">
        <v>108</v>
      </c>
      <c r="C43" s="63" t="s">
        <v>109</v>
      </c>
      <c r="D43" s="65" t="s">
        <v>110</v>
      </c>
      <c r="E43" s="84" t="s">
        <v>58</v>
      </c>
      <c r="F43" s="86"/>
    </row>
    <row r="44" s="68" customFormat="1" ht="19" customHeight="1" spans="1:6">
      <c r="A44" s="83">
        <v>41</v>
      </c>
      <c r="B44" s="25" t="s">
        <v>111</v>
      </c>
      <c r="C44" s="63" t="s">
        <v>112</v>
      </c>
      <c r="D44" s="65" t="s">
        <v>113</v>
      </c>
      <c r="E44" s="84" t="s">
        <v>58</v>
      </c>
      <c r="F44" s="86"/>
    </row>
    <row r="45" s="68" customFormat="1" ht="19" customHeight="1" spans="1:6">
      <c r="A45" s="83">
        <v>42</v>
      </c>
      <c r="B45" s="63" t="s">
        <v>114</v>
      </c>
      <c r="C45" s="63" t="s">
        <v>115</v>
      </c>
      <c r="D45" s="65" t="s">
        <v>116</v>
      </c>
      <c r="E45" s="84" t="s">
        <v>58</v>
      </c>
      <c r="F45" s="86"/>
    </row>
    <row r="46" s="68" customFormat="1" ht="19" customHeight="1" spans="1:6">
      <c r="A46" s="83">
        <v>43</v>
      </c>
      <c r="B46" s="25" t="s">
        <v>117</v>
      </c>
      <c r="C46" s="63" t="s">
        <v>118</v>
      </c>
      <c r="D46" s="65" t="s">
        <v>119</v>
      </c>
      <c r="E46" s="84" t="s">
        <v>58</v>
      </c>
      <c r="F46" s="86"/>
    </row>
    <row r="47" s="68" customFormat="1" ht="19" customHeight="1" spans="1:6">
      <c r="A47" s="83">
        <v>44</v>
      </c>
      <c r="B47" s="63" t="s">
        <v>120</v>
      </c>
      <c r="C47" s="63" t="s">
        <v>121</v>
      </c>
      <c r="D47" s="65" t="s">
        <v>122</v>
      </c>
      <c r="E47" s="84" t="s">
        <v>58</v>
      </c>
      <c r="F47" s="86"/>
    </row>
    <row r="48" s="68" customFormat="1" ht="19" customHeight="1" spans="1:6">
      <c r="A48" s="83">
        <v>45</v>
      </c>
      <c r="B48" s="63" t="s">
        <v>123</v>
      </c>
      <c r="C48" s="63" t="s">
        <v>124</v>
      </c>
      <c r="D48" s="65" t="s">
        <v>125</v>
      </c>
      <c r="E48" s="84" t="s">
        <v>58</v>
      </c>
      <c r="F48" s="86"/>
    </row>
    <row r="49" s="68" customFormat="1" ht="19" customHeight="1" spans="1:6">
      <c r="A49" s="83">
        <v>46</v>
      </c>
      <c r="B49" s="25" t="s">
        <v>126</v>
      </c>
      <c r="C49" s="63" t="s">
        <v>124</v>
      </c>
      <c r="D49" s="65" t="s">
        <v>127</v>
      </c>
      <c r="E49" s="84" t="s">
        <v>58</v>
      </c>
      <c r="F49" s="86"/>
    </row>
    <row r="50" s="68" customFormat="1" ht="19" customHeight="1" spans="1:6">
      <c r="A50" s="83">
        <v>47</v>
      </c>
      <c r="B50" s="25" t="s">
        <v>128</v>
      </c>
      <c r="C50" s="63" t="s">
        <v>124</v>
      </c>
      <c r="D50" s="65" t="s">
        <v>129</v>
      </c>
      <c r="E50" s="84" t="s">
        <v>58</v>
      </c>
      <c r="F50" s="86"/>
    </row>
    <row r="51" s="68" customFormat="1" ht="19" customHeight="1" spans="1:6">
      <c r="A51" s="83">
        <v>48</v>
      </c>
      <c r="B51" s="63" t="s">
        <v>130</v>
      </c>
      <c r="C51" s="63" t="s">
        <v>131</v>
      </c>
      <c r="D51" s="65" t="s">
        <v>132</v>
      </c>
      <c r="E51" s="84" t="s">
        <v>58</v>
      </c>
      <c r="F51" s="86"/>
    </row>
    <row r="52" s="68" customFormat="1" ht="19" customHeight="1" spans="1:6">
      <c r="A52" s="83">
        <v>49</v>
      </c>
      <c r="B52" s="25" t="s">
        <v>133</v>
      </c>
      <c r="C52" s="63" t="s">
        <v>134</v>
      </c>
      <c r="D52" s="65" t="s">
        <v>135</v>
      </c>
      <c r="E52" s="84" t="s">
        <v>58</v>
      </c>
      <c r="F52" s="86"/>
    </row>
    <row r="53" s="68" customFormat="1" ht="19" customHeight="1" spans="1:6">
      <c r="A53" s="83">
        <v>50</v>
      </c>
      <c r="B53" s="63" t="s">
        <v>136</v>
      </c>
      <c r="C53" s="63" t="s">
        <v>137</v>
      </c>
      <c r="D53" s="65" t="s">
        <v>138</v>
      </c>
      <c r="E53" s="84" t="s">
        <v>58</v>
      </c>
      <c r="F53" s="86"/>
    </row>
    <row r="54" s="68" customFormat="1" ht="19" customHeight="1" spans="1:6">
      <c r="A54" s="83">
        <v>51</v>
      </c>
      <c r="B54" s="63" t="s">
        <v>139</v>
      </c>
      <c r="C54" s="63" t="s">
        <v>137</v>
      </c>
      <c r="D54" s="65" t="s">
        <v>140</v>
      </c>
      <c r="E54" s="84" t="s">
        <v>58</v>
      </c>
      <c r="F54" s="86"/>
    </row>
    <row r="55" s="68" customFormat="1" ht="19" customHeight="1" spans="1:6">
      <c r="A55" s="83">
        <v>52</v>
      </c>
      <c r="B55" s="63" t="s">
        <v>141</v>
      </c>
      <c r="C55" s="63" t="s">
        <v>48</v>
      </c>
      <c r="D55" s="65" t="s">
        <v>142</v>
      </c>
      <c r="E55" s="84" t="s">
        <v>58</v>
      </c>
      <c r="F55" s="86"/>
    </row>
    <row r="56" s="68" customFormat="1" ht="19" customHeight="1" spans="1:6">
      <c r="A56" s="83">
        <v>53</v>
      </c>
      <c r="B56" s="63" t="s">
        <v>143</v>
      </c>
      <c r="C56" s="63" t="s">
        <v>51</v>
      </c>
      <c r="D56" s="65" t="s">
        <v>144</v>
      </c>
      <c r="E56" s="84" t="s">
        <v>58</v>
      </c>
      <c r="F56" s="86"/>
    </row>
    <row r="57" s="68" customFormat="1" ht="19" customHeight="1" spans="1:6">
      <c r="A57" s="83">
        <v>54</v>
      </c>
      <c r="B57" s="63" t="s">
        <v>145</v>
      </c>
      <c r="C57" s="63" t="s">
        <v>51</v>
      </c>
      <c r="D57" s="65" t="s">
        <v>146</v>
      </c>
      <c r="E57" s="84" t="s">
        <v>58</v>
      </c>
      <c r="F57" s="86"/>
    </row>
    <row r="58" s="68" customFormat="1" ht="19" customHeight="1" spans="1:6">
      <c r="A58" s="83">
        <v>55</v>
      </c>
      <c r="B58" s="63" t="s">
        <v>147</v>
      </c>
      <c r="C58" s="63" t="s">
        <v>51</v>
      </c>
      <c r="D58" s="65" t="s">
        <v>148</v>
      </c>
      <c r="E58" s="84" t="s">
        <v>58</v>
      </c>
      <c r="F58" s="86"/>
    </row>
    <row r="59" s="68" customFormat="1" ht="19" customHeight="1" spans="1:6">
      <c r="A59" s="83">
        <v>56</v>
      </c>
      <c r="B59" s="63" t="s">
        <v>149</v>
      </c>
      <c r="C59" s="63" t="s">
        <v>51</v>
      </c>
      <c r="D59" s="65" t="s">
        <v>150</v>
      </c>
      <c r="E59" s="84" t="s">
        <v>58</v>
      </c>
      <c r="F59" s="86"/>
    </row>
    <row r="60" s="68" customFormat="1" ht="19" customHeight="1" spans="1:6">
      <c r="A60" s="83">
        <v>57</v>
      </c>
      <c r="B60" s="25" t="s">
        <v>151</v>
      </c>
      <c r="C60" s="63" t="s">
        <v>51</v>
      </c>
      <c r="D60" s="65" t="s">
        <v>152</v>
      </c>
      <c r="E60" s="84" t="s">
        <v>58</v>
      </c>
      <c r="F60" s="86"/>
    </row>
    <row r="61" s="68" customFormat="1" ht="19" customHeight="1" spans="1:6">
      <c r="A61" s="83">
        <v>58</v>
      </c>
      <c r="B61" s="25" t="s">
        <v>153</v>
      </c>
      <c r="C61" s="63" t="s">
        <v>154</v>
      </c>
      <c r="D61" s="65" t="s">
        <v>155</v>
      </c>
      <c r="E61" s="84" t="s">
        <v>58</v>
      </c>
      <c r="F61" s="86"/>
    </row>
    <row r="62" s="68" customFormat="1" ht="19" customHeight="1" spans="1:6">
      <c r="A62" s="83">
        <v>59</v>
      </c>
      <c r="B62" s="63" t="s">
        <v>156</v>
      </c>
      <c r="C62" s="63" t="s">
        <v>31</v>
      </c>
      <c r="D62" s="65" t="s">
        <v>157</v>
      </c>
      <c r="E62" s="84" t="s">
        <v>58</v>
      </c>
      <c r="F62" s="86"/>
    </row>
    <row r="63" s="68" customFormat="1" ht="19" customHeight="1" spans="1:6">
      <c r="A63" s="83">
        <v>60</v>
      </c>
      <c r="B63" s="63" t="s">
        <v>158</v>
      </c>
      <c r="C63" s="63" t="s">
        <v>31</v>
      </c>
      <c r="D63" s="65" t="s">
        <v>159</v>
      </c>
      <c r="E63" s="84" t="s">
        <v>58</v>
      </c>
      <c r="F63" s="86"/>
    </row>
    <row r="64" s="68" customFormat="1" ht="19" customHeight="1" spans="1:6">
      <c r="A64" s="83">
        <v>61</v>
      </c>
      <c r="B64" s="63" t="s">
        <v>160</v>
      </c>
      <c r="C64" s="63" t="s">
        <v>161</v>
      </c>
      <c r="D64" s="65" t="s">
        <v>162</v>
      </c>
      <c r="E64" s="84" t="s">
        <v>163</v>
      </c>
      <c r="F64" s="86"/>
    </row>
    <row r="65" s="68" customFormat="1" ht="19" customHeight="1" spans="1:6">
      <c r="A65" s="83">
        <v>62</v>
      </c>
      <c r="B65" s="63" t="s">
        <v>164</v>
      </c>
      <c r="C65" s="63" t="s">
        <v>84</v>
      </c>
      <c r="D65" s="65" t="s">
        <v>165</v>
      </c>
      <c r="E65" s="84" t="s">
        <v>163</v>
      </c>
      <c r="F65" s="86"/>
    </row>
    <row r="66" s="68" customFormat="1" ht="19" customHeight="1" spans="1:6">
      <c r="A66" s="83">
        <v>63</v>
      </c>
      <c r="B66" s="63" t="s">
        <v>166</v>
      </c>
      <c r="C66" s="63" t="s">
        <v>7</v>
      </c>
      <c r="D66" s="65" t="s">
        <v>167</v>
      </c>
      <c r="E66" s="84" t="s">
        <v>163</v>
      </c>
      <c r="F66" s="86"/>
    </row>
    <row r="67" s="68" customFormat="1" ht="19" customHeight="1" spans="1:6">
      <c r="A67" s="83">
        <v>64</v>
      </c>
      <c r="B67" s="63" t="s">
        <v>168</v>
      </c>
      <c r="C67" s="63" t="s">
        <v>84</v>
      </c>
      <c r="D67" s="65" t="s">
        <v>169</v>
      </c>
      <c r="E67" s="84" t="s">
        <v>163</v>
      </c>
      <c r="F67" s="86"/>
    </row>
    <row r="68" s="68" customFormat="1" ht="19" customHeight="1" spans="1:6">
      <c r="A68" s="83">
        <v>65</v>
      </c>
      <c r="B68" s="63" t="s">
        <v>170</v>
      </c>
      <c r="C68" s="63" t="s">
        <v>121</v>
      </c>
      <c r="D68" s="65" t="s">
        <v>171</v>
      </c>
      <c r="E68" s="84" t="s">
        <v>163</v>
      </c>
      <c r="F68" s="86"/>
    </row>
    <row r="69" s="68" customFormat="1" ht="19" customHeight="1" spans="1:6">
      <c r="A69" s="83">
        <v>66</v>
      </c>
      <c r="B69" s="63" t="s">
        <v>172</v>
      </c>
      <c r="C69" s="63" t="s">
        <v>11</v>
      </c>
      <c r="D69" s="65" t="s">
        <v>173</v>
      </c>
      <c r="E69" s="84" t="s">
        <v>163</v>
      </c>
      <c r="F69" s="86"/>
    </row>
    <row r="70" s="68" customFormat="1" ht="19" customHeight="1" spans="1:6">
      <c r="A70" s="83">
        <v>67</v>
      </c>
      <c r="B70" s="63" t="s">
        <v>174</v>
      </c>
      <c r="C70" s="63" t="s">
        <v>7</v>
      </c>
      <c r="D70" s="65" t="s">
        <v>175</v>
      </c>
      <c r="E70" s="84" t="s">
        <v>163</v>
      </c>
      <c r="F70" s="86"/>
    </row>
    <row r="71" s="68" customFormat="1" ht="19" customHeight="1" spans="1:6">
      <c r="A71" s="83">
        <v>68</v>
      </c>
      <c r="B71" s="63" t="s">
        <v>176</v>
      </c>
      <c r="C71" s="63" t="s">
        <v>177</v>
      </c>
      <c r="D71" s="65" t="s">
        <v>178</v>
      </c>
      <c r="E71" s="84" t="s">
        <v>163</v>
      </c>
      <c r="F71" s="86"/>
    </row>
    <row r="72" s="68" customFormat="1" ht="19" customHeight="1" spans="1:6">
      <c r="A72" s="83">
        <v>69</v>
      </c>
      <c r="B72" s="63" t="s">
        <v>179</v>
      </c>
      <c r="C72" s="63" t="s">
        <v>180</v>
      </c>
      <c r="D72" s="65" t="s">
        <v>181</v>
      </c>
      <c r="E72" s="84" t="s">
        <v>163</v>
      </c>
      <c r="F72" s="86"/>
    </row>
    <row r="73" s="68" customFormat="1" ht="19" customHeight="1" spans="1:6">
      <c r="A73" s="83">
        <v>70</v>
      </c>
      <c r="B73" s="63" t="s">
        <v>182</v>
      </c>
      <c r="C73" s="63" t="s">
        <v>48</v>
      </c>
      <c r="D73" s="65" t="s">
        <v>183</v>
      </c>
      <c r="E73" s="84" t="s">
        <v>163</v>
      </c>
      <c r="F73" s="86"/>
    </row>
    <row r="74" s="68" customFormat="1" ht="19" customHeight="1" spans="1:6">
      <c r="A74" s="83">
        <v>71</v>
      </c>
      <c r="B74" s="25" t="s">
        <v>184</v>
      </c>
      <c r="C74" s="63" t="s">
        <v>84</v>
      </c>
      <c r="D74" s="65" t="s">
        <v>185</v>
      </c>
      <c r="E74" s="84" t="s">
        <v>163</v>
      </c>
      <c r="F74" s="86"/>
    </row>
    <row r="75" s="68" customFormat="1" ht="19" customHeight="1" spans="1:6">
      <c r="A75" s="83">
        <v>72</v>
      </c>
      <c r="B75" s="25" t="s">
        <v>186</v>
      </c>
      <c r="C75" s="63" t="s">
        <v>84</v>
      </c>
      <c r="D75" s="65" t="s">
        <v>187</v>
      </c>
      <c r="E75" s="84" t="s">
        <v>163</v>
      </c>
      <c r="F75" s="86"/>
    </row>
    <row r="76" s="68" customFormat="1" ht="19" customHeight="1" spans="1:6">
      <c r="A76" s="83">
        <v>73</v>
      </c>
      <c r="B76" s="25" t="s">
        <v>188</v>
      </c>
      <c r="C76" s="63" t="s">
        <v>84</v>
      </c>
      <c r="D76" s="65" t="s">
        <v>189</v>
      </c>
      <c r="E76" s="84" t="s">
        <v>163</v>
      </c>
      <c r="F76" s="86"/>
    </row>
    <row r="77" s="68" customFormat="1" ht="19" customHeight="1" spans="1:6">
      <c r="A77" s="83">
        <v>74</v>
      </c>
      <c r="B77" s="25" t="s">
        <v>190</v>
      </c>
      <c r="C77" s="63" t="s">
        <v>84</v>
      </c>
      <c r="D77" s="65" t="s">
        <v>191</v>
      </c>
      <c r="E77" s="84" t="s">
        <v>163</v>
      </c>
      <c r="F77" s="86"/>
    </row>
    <row r="78" s="68" customFormat="1" ht="19" customHeight="1" spans="1:6">
      <c r="A78" s="83">
        <v>75</v>
      </c>
      <c r="B78" s="25" t="s">
        <v>192</v>
      </c>
      <c r="C78" s="25" t="s">
        <v>56</v>
      </c>
      <c r="D78" s="40" t="s">
        <v>193</v>
      </c>
      <c r="E78" s="84" t="s">
        <v>163</v>
      </c>
      <c r="F78" s="86"/>
    </row>
    <row r="79" s="68" customFormat="1" ht="19" customHeight="1" spans="1:6">
      <c r="A79" s="83">
        <v>76</v>
      </c>
      <c r="B79" s="25" t="s">
        <v>194</v>
      </c>
      <c r="C79" s="25" t="s">
        <v>56</v>
      </c>
      <c r="D79" s="40" t="s">
        <v>195</v>
      </c>
      <c r="E79" s="84" t="s">
        <v>163</v>
      </c>
      <c r="F79" s="86"/>
    </row>
    <row r="80" s="68" customFormat="1" ht="19" customHeight="1" spans="1:6">
      <c r="A80" s="83">
        <v>77</v>
      </c>
      <c r="B80" s="25" t="s">
        <v>196</v>
      </c>
      <c r="C80" s="25" t="s">
        <v>11</v>
      </c>
      <c r="D80" s="40" t="s">
        <v>197</v>
      </c>
      <c r="E80" s="84" t="s">
        <v>163</v>
      </c>
      <c r="F80" s="86"/>
    </row>
    <row r="81" s="68" customFormat="1" ht="19" customHeight="1" spans="1:6">
      <c r="A81" s="83">
        <v>78</v>
      </c>
      <c r="B81" s="25" t="s">
        <v>198</v>
      </c>
      <c r="C81" s="25" t="s">
        <v>28</v>
      </c>
      <c r="D81" s="40" t="s">
        <v>199</v>
      </c>
      <c r="E81" s="84" t="s">
        <v>163</v>
      </c>
      <c r="F81" s="86"/>
    </row>
    <row r="82" s="68" customFormat="1" ht="19" customHeight="1" spans="1:6">
      <c r="A82" s="83">
        <v>79</v>
      </c>
      <c r="B82" s="25" t="s">
        <v>200</v>
      </c>
      <c r="C82" s="25" t="s">
        <v>28</v>
      </c>
      <c r="D82" s="40" t="s">
        <v>201</v>
      </c>
      <c r="E82" s="84" t="s">
        <v>163</v>
      </c>
      <c r="F82" s="86"/>
    </row>
    <row r="83" s="68" customFormat="1" ht="19" customHeight="1" spans="1:6">
      <c r="A83" s="83">
        <v>80</v>
      </c>
      <c r="B83" s="25" t="s">
        <v>202</v>
      </c>
      <c r="C83" s="25" t="s">
        <v>28</v>
      </c>
      <c r="D83" s="40" t="s">
        <v>203</v>
      </c>
      <c r="E83" s="84" t="s">
        <v>163</v>
      </c>
      <c r="F83" s="86"/>
    </row>
    <row r="84" s="68" customFormat="1" ht="19" customHeight="1" spans="1:6">
      <c r="A84" s="83">
        <v>81</v>
      </c>
      <c r="B84" s="25" t="s">
        <v>204</v>
      </c>
      <c r="C84" s="25" t="s">
        <v>28</v>
      </c>
      <c r="D84" s="40" t="s">
        <v>205</v>
      </c>
      <c r="E84" s="84" t="s">
        <v>163</v>
      </c>
      <c r="F84" s="86"/>
    </row>
    <row r="85" s="68" customFormat="1" ht="19" customHeight="1" spans="1:6">
      <c r="A85" s="83">
        <v>82</v>
      </c>
      <c r="B85" s="25" t="s">
        <v>206</v>
      </c>
      <c r="C85" s="25" t="s">
        <v>18</v>
      </c>
      <c r="D85" s="40" t="s">
        <v>207</v>
      </c>
      <c r="E85" s="84" t="s">
        <v>163</v>
      </c>
      <c r="F85" s="86"/>
    </row>
    <row r="86" s="68" customFormat="1" ht="19" customHeight="1" spans="1:6">
      <c r="A86" s="83">
        <v>83</v>
      </c>
      <c r="B86" s="25" t="s">
        <v>208</v>
      </c>
      <c r="C86" s="25" t="s">
        <v>18</v>
      </c>
      <c r="D86" s="40" t="s">
        <v>209</v>
      </c>
      <c r="E86" s="84" t="s">
        <v>163</v>
      </c>
      <c r="F86" s="86"/>
    </row>
    <row r="87" s="68" customFormat="1" ht="19" customHeight="1" spans="1:6">
      <c r="A87" s="83">
        <v>84</v>
      </c>
      <c r="B87" s="25" t="s">
        <v>210</v>
      </c>
      <c r="C87" s="25" t="s">
        <v>18</v>
      </c>
      <c r="D87" s="40" t="s">
        <v>211</v>
      </c>
      <c r="E87" s="84" t="s">
        <v>163</v>
      </c>
      <c r="F87" s="86"/>
    </row>
    <row r="88" s="68" customFormat="1" ht="19" customHeight="1" spans="1:6">
      <c r="A88" s="83">
        <v>85</v>
      </c>
      <c r="B88" s="25" t="s">
        <v>212</v>
      </c>
      <c r="C88" s="25" t="s">
        <v>18</v>
      </c>
      <c r="D88" s="40" t="s">
        <v>213</v>
      </c>
      <c r="E88" s="84" t="s">
        <v>163</v>
      </c>
      <c r="F88" s="86"/>
    </row>
    <row r="89" s="68" customFormat="1" ht="19" customHeight="1" spans="1:6">
      <c r="A89" s="83">
        <v>86</v>
      </c>
      <c r="B89" s="25" t="s">
        <v>214</v>
      </c>
      <c r="C89" s="25" t="s">
        <v>18</v>
      </c>
      <c r="D89" s="40" t="s">
        <v>215</v>
      </c>
      <c r="E89" s="84" t="s">
        <v>163</v>
      </c>
      <c r="F89" s="86"/>
    </row>
    <row r="90" s="68" customFormat="1" ht="19" customHeight="1" spans="1:6">
      <c r="A90" s="83">
        <v>87</v>
      </c>
      <c r="B90" s="25" t="s">
        <v>216</v>
      </c>
      <c r="C90" s="25" t="s">
        <v>84</v>
      </c>
      <c r="D90" s="40" t="s">
        <v>217</v>
      </c>
      <c r="E90" s="84" t="s">
        <v>163</v>
      </c>
      <c r="F90" s="86"/>
    </row>
    <row r="91" s="68" customFormat="1" ht="19" customHeight="1" spans="1:6">
      <c r="A91" s="83">
        <v>88</v>
      </c>
      <c r="B91" s="25" t="s">
        <v>218</v>
      </c>
      <c r="C91" s="25" t="s">
        <v>84</v>
      </c>
      <c r="D91" s="40" t="s">
        <v>219</v>
      </c>
      <c r="E91" s="84" t="s">
        <v>163</v>
      </c>
      <c r="F91" s="86"/>
    </row>
    <row r="92" s="68" customFormat="1" ht="19" customHeight="1" spans="1:6">
      <c r="A92" s="83">
        <v>89</v>
      </c>
      <c r="B92" s="25" t="s">
        <v>220</v>
      </c>
      <c r="C92" s="25" t="s">
        <v>84</v>
      </c>
      <c r="D92" s="40" t="s">
        <v>221</v>
      </c>
      <c r="E92" s="84" t="s">
        <v>163</v>
      </c>
      <c r="F92" s="86"/>
    </row>
    <row r="93" s="68" customFormat="1" ht="19" customHeight="1" spans="1:6">
      <c r="A93" s="83">
        <v>90</v>
      </c>
      <c r="B93" s="25" t="s">
        <v>222</v>
      </c>
      <c r="C93" s="25" t="s">
        <v>84</v>
      </c>
      <c r="D93" s="40" t="s">
        <v>223</v>
      </c>
      <c r="E93" s="84" t="s">
        <v>163</v>
      </c>
      <c r="F93" s="86"/>
    </row>
    <row r="94" s="68" customFormat="1" ht="19" customHeight="1" spans="1:6">
      <c r="A94" s="83">
        <v>91</v>
      </c>
      <c r="B94" s="25" t="s">
        <v>224</v>
      </c>
      <c r="C94" s="25" t="s">
        <v>84</v>
      </c>
      <c r="D94" s="40" t="s">
        <v>225</v>
      </c>
      <c r="E94" s="84" t="s">
        <v>163</v>
      </c>
      <c r="F94" s="86"/>
    </row>
    <row r="95" s="68" customFormat="1" ht="19" customHeight="1" spans="1:6">
      <c r="A95" s="83">
        <v>92</v>
      </c>
      <c r="B95" s="25" t="s">
        <v>226</v>
      </c>
      <c r="C95" s="25" t="s">
        <v>84</v>
      </c>
      <c r="D95" s="40" t="s">
        <v>227</v>
      </c>
      <c r="E95" s="84" t="s">
        <v>163</v>
      </c>
      <c r="F95" s="86"/>
    </row>
    <row r="96" s="68" customFormat="1" ht="19" customHeight="1" spans="1:6">
      <c r="A96" s="83">
        <v>93</v>
      </c>
      <c r="B96" s="25" t="s">
        <v>228</v>
      </c>
      <c r="C96" s="25" t="s">
        <v>84</v>
      </c>
      <c r="D96" s="40" t="s">
        <v>229</v>
      </c>
      <c r="E96" s="84" t="s">
        <v>163</v>
      </c>
      <c r="F96" s="86"/>
    </row>
    <row r="97" s="68" customFormat="1" ht="19" customHeight="1" spans="1:6">
      <c r="A97" s="83">
        <v>94</v>
      </c>
      <c r="B97" s="25" t="s">
        <v>230</v>
      </c>
      <c r="C97" s="25" t="s">
        <v>231</v>
      </c>
      <c r="D97" s="40" t="s">
        <v>232</v>
      </c>
      <c r="E97" s="84" t="s">
        <v>163</v>
      </c>
      <c r="F97" s="86"/>
    </row>
    <row r="98" s="68" customFormat="1" ht="19" customHeight="1" spans="1:6">
      <c r="A98" s="83">
        <v>95</v>
      </c>
      <c r="B98" s="25" t="s">
        <v>233</v>
      </c>
      <c r="C98" s="25" t="s">
        <v>234</v>
      </c>
      <c r="D98" s="40" t="s">
        <v>235</v>
      </c>
      <c r="E98" s="84" t="s">
        <v>163</v>
      </c>
      <c r="F98" s="86"/>
    </row>
    <row r="99" s="68" customFormat="1" ht="19" customHeight="1" spans="1:6">
      <c r="A99" s="83">
        <v>96</v>
      </c>
      <c r="B99" s="25" t="s">
        <v>236</v>
      </c>
      <c r="C99" s="25" t="s">
        <v>237</v>
      </c>
      <c r="D99" s="40" t="s">
        <v>238</v>
      </c>
      <c r="E99" s="84" t="s">
        <v>163</v>
      </c>
      <c r="F99" s="86"/>
    </row>
    <row r="100" s="68" customFormat="1" ht="19" customHeight="1" spans="1:6">
      <c r="A100" s="83">
        <v>97</v>
      </c>
      <c r="B100" s="25" t="s">
        <v>239</v>
      </c>
      <c r="C100" s="25" t="s">
        <v>237</v>
      </c>
      <c r="D100" s="40" t="s">
        <v>240</v>
      </c>
      <c r="E100" s="84" t="s">
        <v>163</v>
      </c>
      <c r="F100" s="86"/>
    </row>
    <row r="101" s="68" customFormat="1" ht="19" customHeight="1" spans="1:6">
      <c r="A101" s="83">
        <v>98</v>
      </c>
      <c r="B101" s="25" t="s">
        <v>241</v>
      </c>
      <c r="C101" s="25" t="s">
        <v>237</v>
      </c>
      <c r="D101" s="40" t="s">
        <v>242</v>
      </c>
      <c r="E101" s="84" t="s">
        <v>163</v>
      </c>
      <c r="F101" s="86"/>
    </row>
    <row r="102" s="68" customFormat="1" ht="19" customHeight="1" spans="1:6">
      <c r="A102" s="83">
        <v>99</v>
      </c>
      <c r="B102" s="25" t="s">
        <v>243</v>
      </c>
      <c r="C102" s="25" t="s">
        <v>237</v>
      </c>
      <c r="D102" s="40" t="s">
        <v>244</v>
      </c>
      <c r="E102" s="84" t="s">
        <v>163</v>
      </c>
      <c r="F102" s="86"/>
    </row>
    <row r="103" s="68" customFormat="1" ht="19" customHeight="1" spans="1:6">
      <c r="A103" s="83">
        <v>100</v>
      </c>
      <c r="B103" s="25" t="s">
        <v>245</v>
      </c>
      <c r="C103" s="25" t="s">
        <v>237</v>
      </c>
      <c r="D103" s="40" t="s">
        <v>246</v>
      </c>
      <c r="E103" s="84" t="s">
        <v>163</v>
      </c>
      <c r="F103" s="86"/>
    </row>
    <row r="104" s="68" customFormat="1" ht="19" customHeight="1" spans="1:6">
      <c r="A104" s="83">
        <v>101</v>
      </c>
      <c r="B104" s="25" t="s">
        <v>247</v>
      </c>
      <c r="C104" s="25" t="s">
        <v>248</v>
      </c>
      <c r="D104" s="40" t="s">
        <v>249</v>
      </c>
      <c r="E104" s="84" t="s">
        <v>163</v>
      </c>
      <c r="F104" s="86"/>
    </row>
    <row r="105" s="68" customFormat="1" ht="19" customHeight="1" spans="1:6">
      <c r="A105" s="83">
        <v>102</v>
      </c>
      <c r="B105" s="25" t="s">
        <v>250</v>
      </c>
      <c r="C105" s="25" t="s">
        <v>251</v>
      </c>
      <c r="D105" s="40" t="s">
        <v>252</v>
      </c>
      <c r="E105" s="84" t="s">
        <v>163</v>
      </c>
      <c r="F105" s="86"/>
    </row>
    <row r="106" s="68" customFormat="1" ht="19" customHeight="1" spans="1:6">
      <c r="A106" s="83">
        <v>103</v>
      </c>
      <c r="B106" s="25" t="s">
        <v>253</v>
      </c>
      <c r="C106" s="25" t="s">
        <v>254</v>
      </c>
      <c r="D106" s="40" t="s">
        <v>255</v>
      </c>
      <c r="E106" s="84" t="s">
        <v>163</v>
      </c>
      <c r="F106" s="86"/>
    </row>
    <row r="107" s="68" customFormat="1" ht="19" customHeight="1" spans="1:6">
      <c r="A107" s="83">
        <v>104</v>
      </c>
      <c r="B107" s="25" t="s">
        <v>256</v>
      </c>
      <c r="C107" s="25" t="s">
        <v>257</v>
      </c>
      <c r="D107" s="40" t="s">
        <v>258</v>
      </c>
      <c r="E107" s="84" t="s">
        <v>163</v>
      </c>
      <c r="F107" s="86"/>
    </row>
    <row r="108" s="68" customFormat="1" ht="19" customHeight="1" spans="1:6">
      <c r="A108" s="83">
        <v>105</v>
      </c>
      <c r="B108" s="25" t="s">
        <v>259</v>
      </c>
      <c r="C108" s="25" t="s">
        <v>97</v>
      </c>
      <c r="D108" s="40" t="s">
        <v>260</v>
      </c>
      <c r="E108" s="84" t="s">
        <v>163</v>
      </c>
      <c r="F108" s="86"/>
    </row>
    <row r="109" s="68" customFormat="1" ht="19" customHeight="1" spans="1:6">
      <c r="A109" s="83">
        <v>106</v>
      </c>
      <c r="B109" s="25" t="s">
        <v>261</v>
      </c>
      <c r="C109" s="25" t="s">
        <v>97</v>
      </c>
      <c r="D109" s="40" t="s">
        <v>262</v>
      </c>
      <c r="E109" s="84" t="s">
        <v>163</v>
      </c>
      <c r="F109" s="86"/>
    </row>
    <row r="110" s="68" customFormat="1" ht="19" customHeight="1" spans="1:6">
      <c r="A110" s="83">
        <v>107</v>
      </c>
      <c r="B110" s="25" t="s">
        <v>263</v>
      </c>
      <c r="C110" s="25" t="s">
        <v>7</v>
      </c>
      <c r="D110" s="40" t="s">
        <v>264</v>
      </c>
      <c r="E110" s="84" t="s">
        <v>163</v>
      </c>
      <c r="F110" s="86"/>
    </row>
    <row r="111" s="68" customFormat="1" ht="19" customHeight="1" spans="1:6">
      <c r="A111" s="83">
        <v>108</v>
      </c>
      <c r="B111" s="25" t="s">
        <v>265</v>
      </c>
      <c r="C111" s="25" t="s">
        <v>7</v>
      </c>
      <c r="D111" s="40" t="s">
        <v>266</v>
      </c>
      <c r="E111" s="84" t="s">
        <v>163</v>
      </c>
      <c r="F111" s="86"/>
    </row>
    <row r="112" s="68" customFormat="1" ht="19" customHeight="1" spans="1:6">
      <c r="A112" s="83">
        <v>109</v>
      </c>
      <c r="B112" s="25" t="s">
        <v>267</v>
      </c>
      <c r="C112" s="25" t="s">
        <v>7</v>
      </c>
      <c r="D112" s="40" t="s">
        <v>268</v>
      </c>
      <c r="E112" s="84" t="s">
        <v>163</v>
      </c>
      <c r="F112" s="86"/>
    </row>
    <row r="113" s="68" customFormat="1" ht="19" customHeight="1" spans="1:6">
      <c r="A113" s="83">
        <v>110</v>
      </c>
      <c r="B113" s="25" t="s">
        <v>269</v>
      </c>
      <c r="C113" s="25" t="s">
        <v>7</v>
      </c>
      <c r="D113" s="40" t="s">
        <v>270</v>
      </c>
      <c r="E113" s="84" t="s">
        <v>163</v>
      </c>
      <c r="F113" s="86"/>
    </row>
    <row r="114" s="68" customFormat="1" ht="19" customHeight="1" spans="1:6">
      <c r="A114" s="83">
        <v>111</v>
      </c>
      <c r="B114" s="25" t="s">
        <v>271</v>
      </c>
      <c r="C114" s="25" t="s">
        <v>7</v>
      </c>
      <c r="D114" s="40" t="s">
        <v>272</v>
      </c>
      <c r="E114" s="84" t="s">
        <v>163</v>
      </c>
      <c r="F114" s="86"/>
    </row>
    <row r="115" s="68" customFormat="1" ht="19" customHeight="1" spans="1:6">
      <c r="A115" s="83">
        <v>112</v>
      </c>
      <c r="B115" s="25" t="s">
        <v>273</v>
      </c>
      <c r="C115" s="25" t="s">
        <v>274</v>
      </c>
      <c r="D115" s="40" t="s">
        <v>275</v>
      </c>
      <c r="E115" s="84" t="s">
        <v>163</v>
      </c>
      <c r="F115" s="86"/>
    </row>
    <row r="116" s="68" customFormat="1" ht="19" customHeight="1" spans="1:6">
      <c r="A116" s="83">
        <v>113</v>
      </c>
      <c r="B116" s="25" t="s">
        <v>276</v>
      </c>
      <c r="C116" s="25" t="s">
        <v>100</v>
      </c>
      <c r="D116" s="40" t="s">
        <v>277</v>
      </c>
      <c r="E116" s="84" t="s">
        <v>163</v>
      </c>
      <c r="F116" s="86"/>
    </row>
    <row r="117" s="68" customFormat="1" ht="19" customHeight="1" spans="1:6">
      <c r="A117" s="83">
        <v>114</v>
      </c>
      <c r="B117" s="25" t="s">
        <v>278</v>
      </c>
      <c r="C117" s="25" t="s">
        <v>100</v>
      </c>
      <c r="D117" s="40" t="s">
        <v>279</v>
      </c>
      <c r="E117" s="84" t="s">
        <v>163</v>
      </c>
      <c r="F117" s="86"/>
    </row>
    <row r="118" s="68" customFormat="1" ht="19" customHeight="1" spans="1:6">
      <c r="A118" s="83">
        <v>115</v>
      </c>
      <c r="B118" s="25" t="s">
        <v>280</v>
      </c>
      <c r="C118" s="25" t="s">
        <v>15</v>
      </c>
      <c r="D118" s="40" t="s">
        <v>281</v>
      </c>
      <c r="E118" s="84" t="s">
        <v>163</v>
      </c>
      <c r="F118" s="86"/>
    </row>
    <row r="119" s="68" customFormat="1" ht="19" customHeight="1" spans="1:6">
      <c r="A119" s="83">
        <v>116</v>
      </c>
      <c r="B119" s="25" t="s">
        <v>282</v>
      </c>
      <c r="C119" s="25" t="s">
        <v>15</v>
      </c>
      <c r="D119" s="40" t="s">
        <v>283</v>
      </c>
      <c r="E119" s="84" t="s">
        <v>163</v>
      </c>
      <c r="F119" s="86"/>
    </row>
    <row r="120" s="68" customFormat="1" ht="19" customHeight="1" spans="1:6">
      <c r="A120" s="83">
        <v>117</v>
      </c>
      <c r="B120" s="25" t="s">
        <v>284</v>
      </c>
      <c r="C120" s="25" t="s">
        <v>15</v>
      </c>
      <c r="D120" s="40" t="s">
        <v>285</v>
      </c>
      <c r="E120" s="84" t="s">
        <v>163</v>
      </c>
      <c r="F120" s="86"/>
    </row>
    <row r="121" s="68" customFormat="1" ht="19" customHeight="1" spans="1:6">
      <c r="A121" s="83">
        <v>118</v>
      </c>
      <c r="B121" s="25" t="s">
        <v>286</v>
      </c>
      <c r="C121" s="25" t="s">
        <v>15</v>
      </c>
      <c r="D121" s="40" t="s">
        <v>287</v>
      </c>
      <c r="E121" s="84" t="s">
        <v>163</v>
      </c>
      <c r="F121" s="86"/>
    </row>
    <row r="122" s="68" customFormat="1" ht="19" customHeight="1" spans="1:6">
      <c r="A122" s="83">
        <v>119</v>
      </c>
      <c r="B122" s="25" t="s">
        <v>288</v>
      </c>
      <c r="C122" s="25" t="s">
        <v>15</v>
      </c>
      <c r="D122" s="40" t="s">
        <v>289</v>
      </c>
      <c r="E122" s="84" t="s">
        <v>163</v>
      </c>
      <c r="F122" s="86"/>
    </row>
    <row r="123" s="68" customFormat="1" ht="19" customHeight="1" spans="1:6">
      <c r="A123" s="83">
        <v>120</v>
      </c>
      <c r="B123" s="25" t="s">
        <v>290</v>
      </c>
      <c r="C123" s="25" t="s">
        <v>15</v>
      </c>
      <c r="D123" s="40" t="s">
        <v>291</v>
      </c>
      <c r="E123" s="84" t="s">
        <v>163</v>
      </c>
      <c r="F123" s="86"/>
    </row>
    <row r="124" s="68" customFormat="1" ht="19" customHeight="1" spans="1:6">
      <c r="A124" s="83">
        <v>121</v>
      </c>
      <c r="B124" s="25" t="s">
        <v>292</v>
      </c>
      <c r="C124" s="25" t="s">
        <v>109</v>
      </c>
      <c r="D124" s="40" t="s">
        <v>293</v>
      </c>
      <c r="E124" s="84" t="s">
        <v>163</v>
      </c>
      <c r="F124" s="86"/>
    </row>
    <row r="125" s="68" customFormat="1" ht="19" customHeight="1" spans="1:6">
      <c r="A125" s="83">
        <v>122</v>
      </c>
      <c r="B125" s="25" t="s">
        <v>294</v>
      </c>
      <c r="C125" s="25" t="s">
        <v>109</v>
      </c>
      <c r="D125" s="40" t="s">
        <v>295</v>
      </c>
      <c r="E125" s="84" t="s">
        <v>163</v>
      </c>
      <c r="F125" s="86"/>
    </row>
    <row r="126" s="68" customFormat="1" ht="19" customHeight="1" spans="1:6">
      <c r="A126" s="83">
        <v>123</v>
      </c>
      <c r="B126" s="25" t="s">
        <v>296</v>
      </c>
      <c r="C126" s="25" t="s">
        <v>109</v>
      </c>
      <c r="D126" s="40" t="s">
        <v>297</v>
      </c>
      <c r="E126" s="84" t="s">
        <v>163</v>
      </c>
      <c r="F126" s="86"/>
    </row>
    <row r="127" s="68" customFormat="1" ht="19" customHeight="1" spans="1:6">
      <c r="A127" s="83">
        <v>124</v>
      </c>
      <c r="B127" s="25" t="s">
        <v>298</v>
      </c>
      <c r="C127" s="25" t="s">
        <v>299</v>
      </c>
      <c r="D127" s="40" t="s">
        <v>300</v>
      </c>
      <c r="E127" s="84" t="s">
        <v>163</v>
      </c>
      <c r="F127" s="86"/>
    </row>
    <row r="128" s="68" customFormat="1" ht="19" customHeight="1" spans="1:6">
      <c r="A128" s="83">
        <v>125</v>
      </c>
      <c r="B128" s="25" t="s">
        <v>301</v>
      </c>
      <c r="C128" s="25" t="s">
        <v>302</v>
      </c>
      <c r="D128" s="40" t="s">
        <v>303</v>
      </c>
      <c r="E128" s="84" t="s">
        <v>163</v>
      </c>
      <c r="F128" s="86"/>
    </row>
    <row r="129" s="68" customFormat="1" ht="19" customHeight="1" spans="1:6">
      <c r="A129" s="83">
        <v>126</v>
      </c>
      <c r="B129" s="25" t="s">
        <v>304</v>
      </c>
      <c r="C129" s="25" t="s">
        <v>305</v>
      </c>
      <c r="D129" s="40" t="s">
        <v>306</v>
      </c>
      <c r="E129" s="84" t="s">
        <v>163</v>
      </c>
      <c r="F129" s="86"/>
    </row>
    <row r="130" s="68" customFormat="1" ht="19" customHeight="1" spans="1:6">
      <c r="A130" s="83">
        <v>127</v>
      </c>
      <c r="B130" s="25" t="s">
        <v>307</v>
      </c>
      <c r="C130" s="25" t="s">
        <v>161</v>
      </c>
      <c r="D130" s="40" t="s">
        <v>308</v>
      </c>
      <c r="E130" s="84" t="s">
        <v>163</v>
      </c>
      <c r="F130" s="86"/>
    </row>
    <row r="131" s="68" customFormat="1" ht="19" customHeight="1" spans="1:6">
      <c r="A131" s="83">
        <v>128</v>
      </c>
      <c r="B131" s="25" t="s">
        <v>309</v>
      </c>
      <c r="C131" s="25" t="s">
        <v>161</v>
      </c>
      <c r="D131" s="40" t="s">
        <v>310</v>
      </c>
      <c r="E131" s="84" t="s">
        <v>163</v>
      </c>
      <c r="F131" s="86"/>
    </row>
    <row r="132" s="68" customFormat="1" ht="19" customHeight="1" spans="1:6">
      <c r="A132" s="83">
        <v>129</v>
      </c>
      <c r="B132" s="25" t="s">
        <v>311</v>
      </c>
      <c r="C132" s="25" t="s">
        <v>161</v>
      </c>
      <c r="D132" s="40" t="s">
        <v>312</v>
      </c>
      <c r="E132" s="84" t="s">
        <v>163</v>
      </c>
      <c r="F132" s="86"/>
    </row>
    <row r="133" s="68" customFormat="1" ht="19" customHeight="1" spans="1:6">
      <c r="A133" s="83">
        <v>130</v>
      </c>
      <c r="B133" s="25" t="s">
        <v>313</v>
      </c>
      <c r="C133" s="25" t="s">
        <v>314</v>
      </c>
      <c r="D133" s="40" t="s">
        <v>315</v>
      </c>
      <c r="E133" s="84" t="s">
        <v>163</v>
      </c>
      <c r="F133" s="86"/>
    </row>
    <row r="134" s="68" customFormat="1" ht="19" customHeight="1" spans="1:6">
      <c r="A134" s="83">
        <v>131</v>
      </c>
      <c r="B134" s="25" t="s">
        <v>316</v>
      </c>
      <c r="C134" s="25" t="s">
        <v>317</v>
      </c>
      <c r="D134" s="40" t="s">
        <v>318</v>
      </c>
      <c r="E134" s="84" t="s">
        <v>163</v>
      </c>
      <c r="F134" s="86"/>
    </row>
    <row r="135" s="68" customFormat="1" ht="19" customHeight="1" spans="1:6">
      <c r="A135" s="83">
        <v>132</v>
      </c>
      <c r="B135" s="25" t="s">
        <v>319</v>
      </c>
      <c r="C135" s="25" t="s">
        <v>121</v>
      </c>
      <c r="D135" s="40" t="s">
        <v>320</v>
      </c>
      <c r="E135" s="84" t="s">
        <v>163</v>
      </c>
      <c r="F135" s="86"/>
    </row>
    <row r="136" s="68" customFormat="1" ht="19" customHeight="1" spans="1:6">
      <c r="A136" s="83">
        <v>133</v>
      </c>
      <c r="B136" s="25" t="s">
        <v>321</v>
      </c>
      <c r="C136" s="25" t="s">
        <v>121</v>
      </c>
      <c r="D136" s="40" t="s">
        <v>322</v>
      </c>
      <c r="E136" s="84" t="s">
        <v>163</v>
      </c>
      <c r="F136" s="86"/>
    </row>
    <row r="137" s="68" customFormat="1" ht="19" customHeight="1" spans="1:6">
      <c r="A137" s="83">
        <v>134</v>
      </c>
      <c r="B137" s="25" t="s">
        <v>323</v>
      </c>
      <c r="C137" s="25" t="s">
        <v>121</v>
      </c>
      <c r="D137" s="40" t="s">
        <v>324</v>
      </c>
      <c r="E137" s="84" t="s">
        <v>163</v>
      </c>
      <c r="F137" s="86"/>
    </row>
    <row r="138" s="68" customFormat="1" ht="19" customHeight="1" spans="1:6">
      <c r="A138" s="83">
        <v>135</v>
      </c>
      <c r="B138" s="25" t="s">
        <v>325</v>
      </c>
      <c r="C138" s="25" t="s">
        <v>124</v>
      </c>
      <c r="D138" s="40" t="s">
        <v>326</v>
      </c>
      <c r="E138" s="84" t="s">
        <v>163</v>
      </c>
      <c r="F138" s="86"/>
    </row>
    <row r="139" s="68" customFormat="1" ht="19" customHeight="1" spans="1:6">
      <c r="A139" s="83">
        <v>136</v>
      </c>
      <c r="B139" s="25" t="s">
        <v>327</v>
      </c>
      <c r="C139" s="25" t="s">
        <v>124</v>
      </c>
      <c r="D139" s="40" t="s">
        <v>328</v>
      </c>
      <c r="E139" s="84" t="s">
        <v>163</v>
      </c>
      <c r="F139" s="86"/>
    </row>
    <row r="140" s="68" customFormat="1" ht="19" customHeight="1" spans="1:6">
      <c r="A140" s="83">
        <v>137</v>
      </c>
      <c r="B140" s="25" t="s">
        <v>329</v>
      </c>
      <c r="C140" s="25" t="s">
        <v>124</v>
      </c>
      <c r="D140" s="40" t="s">
        <v>330</v>
      </c>
      <c r="E140" s="84" t="s">
        <v>163</v>
      </c>
      <c r="F140" s="86"/>
    </row>
    <row r="141" s="68" customFormat="1" ht="19" customHeight="1" spans="1:6">
      <c r="A141" s="83">
        <v>138</v>
      </c>
      <c r="B141" s="25" t="s">
        <v>331</v>
      </c>
      <c r="C141" s="25" t="s">
        <v>124</v>
      </c>
      <c r="D141" s="40" t="s">
        <v>332</v>
      </c>
      <c r="E141" s="84" t="s">
        <v>163</v>
      </c>
      <c r="F141" s="86"/>
    </row>
    <row r="142" s="68" customFormat="1" ht="19" customHeight="1" spans="1:6">
      <c r="A142" s="83">
        <v>139</v>
      </c>
      <c r="B142" s="25" t="s">
        <v>333</v>
      </c>
      <c r="C142" s="25" t="s">
        <v>131</v>
      </c>
      <c r="D142" s="40" t="s">
        <v>334</v>
      </c>
      <c r="E142" s="84" t="s">
        <v>163</v>
      </c>
      <c r="F142" s="86"/>
    </row>
    <row r="143" s="68" customFormat="1" ht="19" customHeight="1" spans="1:6">
      <c r="A143" s="83">
        <v>140</v>
      </c>
      <c r="B143" s="25" t="s">
        <v>335</v>
      </c>
      <c r="C143" s="25" t="s">
        <v>134</v>
      </c>
      <c r="D143" s="40" t="s">
        <v>336</v>
      </c>
      <c r="E143" s="84" t="s">
        <v>163</v>
      </c>
      <c r="F143" s="86"/>
    </row>
    <row r="144" s="68" customFormat="1" ht="19" customHeight="1" spans="1:6">
      <c r="A144" s="83">
        <v>141</v>
      </c>
      <c r="B144" s="25" t="s">
        <v>337</v>
      </c>
      <c r="C144" s="25" t="s">
        <v>134</v>
      </c>
      <c r="D144" s="40" t="s">
        <v>338</v>
      </c>
      <c r="E144" s="84" t="s">
        <v>163</v>
      </c>
      <c r="F144" s="86"/>
    </row>
    <row r="145" s="68" customFormat="1" ht="19" customHeight="1" spans="1:6">
      <c r="A145" s="83">
        <v>142</v>
      </c>
      <c r="B145" s="25" t="s">
        <v>339</v>
      </c>
      <c r="C145" s="25" t="s">
        <v>137</v>
      </c>
      <c r="D145" s="40" t="s">
        <v>340</v>
      </c>
      <c r="E145" s="84" t="s">
        <v>163</v>
      </c>
      <c r="F145" s="86"/>
    </row>
    <row r="146" s="68" customFormat="1" ht="19" customHeight="1" spans="1:6">
      <c r="A146" s="83">
        <v>143</v>
      </c>
      <c r="B146" s="25" t="s">
        <v>341</v>
      </c>
      <c r="C146" s="25" t="s">
        <v>137</v>
      </c>
      <c r="D146" s="40" t="s">
        <v>342</v>
      </c>
      <c r="E146" s="84" t="s">
        <v>163</v>
      </c>
      <c r="F146" s="86"/>
    </row>
    <row r="147" s="68" customFormat="1" ht="19" customHeight="1" spans="1:6">
      <c r="A147" s="83">
        <v>144</v>
      </c>
      <c r="B147" s="25" t="s">
        <v>343</v>
      </c>
      <c r="C147" s="25" t="s">
        <v>45</v>
      </c>
      <c r="D147" s="40" t="s">
        <v>344</v>
      </c>
      <c r="E147" s="84" t="s">
        <v>163</v>
      </c>
      <c r="F147" s="86"/>
    </row>
    <row r="148" s="68" customFormat="1" ht="19" customHeight="1" spans="1:6">
      <c r="A148" s="83">
        <v>145</v>
      </c>
      <c r="B148" s="25" t="s">
        <v>345</v>
      </c>
      <c r="C148" s="25" t="s">
        <v>45</v>
      </c>
      <c r="D148" s="40" t="s">
        <v>346</v>
      </c>
      <c r="E148" s="84" t="s">
        <v>163</v>
      </c>
      <c r="F148" s="86"/>
    </row>
    <row r="149" s="68" customFormat="1" ht="19" customHeight="1" spans="1:6">
      <c r="A149" s="83">
        <v>146</v>
      </c>
      <c r="B149" s="25" t="s">
        <v>347</v>
      </c>
      <c r="C149" s="25" t="s">
        <v>348</v>
      </c>
      <c r="D149" s="40" t="s">
        <v>349</v>
      </c>
      <c r="E149" s="84" t="s">
        <v>163</v>
      </c>
      <c r="F149" s="86"/>
    </row>
    <row r="150" s="68" customFormat="1" ht="19" customHeight="1" spans="1:6">
      <c r="A150" s="83">
        <v>147</v>
      </c>
      <c r="B150" s="25" t="s">
        <v>350</v>
      </c>
      <c r="C150" s="25" t="s">
        <v>351</v>
      </c>
      <c r="D150" s="40" t="s">
        <v>352</v>
      </c>
      <c r="E150" s="84" t="s">
        <v>163</v>
      </c>
      <c r="F150" s="86"/>
    </row>
    <row r="151" s="68" customFormat="1" ht="19" customHeight="1" spans="1:6">
      <c r="A151" s="83">
        <v>148</v>
      </c>
      <c r="B151" s="25" t="s">
        <v>353</v>
      </c>
      <c r="C151" s="25" t="s">
        <v>354</v>
      </c>
      <c r="D151" s="40" t="s">
        <v>355</v>
      </c>
      <c r="E151" s="84" t="s">
        <v>163</v>
      </c>
      <c r="F151" s="86"/>
    </row>
    <row r="152" s="68" customFormat="1" ht="19" customHeight="1" spans="1:6">
      <c r="A152" s="83">
        <v>149</v>
      </c>
      <c r="B152" s="25" t="s">
        <v>356</v>
      </c>
      <c r="C152" s="25" t="s">
        <v>357</v>
      </c>
      <c r="D152" s="40" t="s">
        <v>358</v>
      </c>
      <c r="E152" s="84" t="s">
        <v>163</v>
      </c>
      <c r="F152" s="86"/>
    </row>
    <row r="153" s="68" customFormat="1" ht="19" customHeight="1" spans="1:6">
      <c r="A153" s="83">
        <v>150</v>
      </c>
      <c r="B153" s="25" t="s">
        <v>359</v>
      </c>
      <c r="C153" s="25" t="s">
        <v>357</v>
      </c>
      <c r="D153" s="40" t="s">
        <v>360</v>
      </c>
      <c r="E153" s="84" t="s">
        <v>163</v>
      </c>
      <c r="F153" s="86"/>
    </row>
    <row r="154" s="68" customFormat="1" ht="19" customHeight="1" spans="1:6">
      <c r="A154" s="83">
        <v>151</v>
      </c>
      <c r="B154" s="25" t="s">
        <v>361</v>
      </c>
      <c r="C154" s="25" t="s">
        <v>362</v>
      </c>
      <c r="D154" s="40" t="s">
        <v>363</v>
      </c>
      <c r="E154" s="84" t="s">
        <v>163</v>
      </c>
      <c r="F154" s="86"/>
    </row>
    <row r="155" s="68" customFormat="1" ht="19" customHeight="1" spans="1:6">
      <c r="A155" s="83">
        <v>152</v>
      </c>
      <c r="B155" s="25" t="s">
        <v>364</v>
      </c>
      <c r="C155" s="25" t="s">
        <v>362</v>
      </c>
      <c r="D155" s="40" t="s">
        <v>365</v>
      </c>
      <c r="E155" s="84" t="s">
        <v>163</v>
      </c>
      <c r="F155" s="86"/>
    </row>
    <row r="156" s="68" customFormat="1" ht="19" customHeight="1" spans="1:6">
      <c r="A156" s="83">
        <v>153</v>
      </c>
      <c r="B156" s="25" t="s">
        <v>366</v>
      </c>
      <c r="C156" s="25" t="s">
        <v>367</v>
      </c>
      <c r="D156" s="40" t="s">
        <v>368</v>
      </c>
      <c r="E156" s="84" t="s">
        <v>163</v>
      </c>
      <c r="F156" s="86"/>
    </row>
    <row r="157" s="68" customFormat="1" ht="19" customHeight="1" spans="1:6">
      <c r="A157" s="83">
        <v>154</v>
      </c>
      <c r="B157" s="25" t="s">
        <v>369</v>
      </c>
      <c r="C157" s="25" t="s">
        <v>370</v>
      </c>
      <c r="D157" s="40" t="s">
        <v>371</v>
      </c>
      <c r="E157" s="84" t="s">
        <v>163</v>
      </c>
      <c r="F157" s="86"/>
    </row>
    <row r="158" s="68" customFormat="1" ht="19" customHeight="1" spans="1:6">
      <c r="A158" s="83">
        <v>155</v>
      </c>
      <c r="B158" s="25" t="s">
        <v>372</v>
      </c>
      <c r="C158" s="25" t="s">
        <v>370</v>
      </c>
      <c r="D158" s="40" t="s">
        <v>373</v>
      </c>
      <c r="E158" s="84" t="s">
        <v>163</v>
      </c>
      <c r="F158" s="86"/>
    </row>
    <row r="159" s="68" customFormat="1" ht="19" customHeight="1" spans="1:6">
      <c r="A159" s="83">
        <v>156</v>
      </c>
      <c r="B159" s="25" t="s">
        <v>374</v>
      </c>
      <c r="C159" s="25" t="s">
        <v>370</v>
      </c>
      <c r="D159" s="40" t="s">
        <v>375</v>
      </c>
      <c r="E159" s="84" t="s">
        <v>163</v>
      </c>
      <c r="F159" s="86"/>
    </row>
    <row r="160" s="68" customFormat="1" ht="19" customHeight="1" spans="1:6">
      <c r="A160" s="83">
        <v>157</v>
      </c>
      <c r="B160" s="25" t="s">
        <v>376</v>
      </c>
      <c r="C160" s="25" t="s">
        <v>370</v>
      </c>
      <c r="D160" s="40" t="s">
        <v>377</v>
      </c>
      <c r="E160" s="84" t="s">
        <v>163</v>
      </c>
      <c r="F160" s="86"/>
    </row>
    <row r="161" s="68" customFormat="1" ht="19" customHeight="1" spans="1:6">
      <c r="A161" s="83">
        <v>158</v>
      </c>
      <c r="B161" s="25" t="s">
        <v>378</v>
      </c>
      <c r="C161" s="25" t="s">
        <v>48</v>
      </c>
      <c r="D161" s="40" t="s">
        <v>379</v>
      </c>
      <c r="E161" s="84" t="s">
        <v>163</v>
      </c>
      <c r="F161" s="86"/>
    </row>
    <row r="162" s="68" customFormat="1" ht="19" customHeight="1" spans="1:6">
      <c r="A162" s="83">
        <v>159</v>
      </c>
      <c r="B162" s="25" t="s">
        <v>380</v>
      </c>
      <c r="C162" s="25" t="s">
        <v>48</v>
      </c>
      <c r="D162" s="40" t="s">
        <v>381</v>
      </c>
      <c r="E162" s="84" t="s">
        <v>163</v>
      </c>
      <c r="F162" s="86"/>
    </row>
    <row r="163" s="68" customFormat="1" ht="19" customHeight="1" spans="1:6">
      <c r="A163" s="83">
        <v>160</v>
      </c>
      <c r="B163" s="25" t="s">
        <v>382</v>
      </c>
      <c r="C163" s="25" t="s">
        <v>48</v>
      </c>
      <c r="D163" s="40" t="s">
        <v>383</v>
      </c>
      <c r="E163" s="84" t="s">
        <v>163</v>
      </c>
      <c r="F163" s="86"/>
    </row>
    <row r="164" s="68" customFormat="1" ht="19" customHeight="1" spans="1:6">
      <c r="A164" s="83">
        <v>161</v>
      </c>
      <c r="B164" s="25" t="s">
        <v>384</v>
      </c>
      <c r="C164" s="25" t="s">
        <v>48</v>
      </c>
      <c r="D164" s="40" t="s">
        <v>385</v>
      </c>
      <c r="E164" s="84" t="s">
        <v>163</v>
      </c>
      <c r="F164" s="86"/>
    </row>
    <row r="165" s="68" customFormat="1" ht="19" customHeight="1" spans="1:6">
      <c r="A165" s="83">
        <v>162</v>
      </c>
      <c r="B165" s="25" t="s">
        <v>386</v>
      </c>
      <c r="C165" s="25" t="s">
        <v>48</v>
      </c>
      <c r="D165" s="40" t="s">
        <v>387</v>
      </c>
      <c r="E165" s="84" t="s">
        <v>163</v>
      </c>
      <c r="F165" s="86"/>
    </row>
    <row r="166" s="68" customFormat="1" ht="19" customHeight="1" spans="1:6">
      <c r="A166" s="83">
        <v>163</v>
      </c>
      <c r="B166" s="25" t="s">
        <v>388</v>
      </c>
      <c r="C166" s="25" t="s">
        <v>389</v>
      </c>
      <c r="D166" s="40" t="s">
        <v>390</v>
      </c>
      <c r="E166" s="84" t="s">
        <v>163</v>
      </c>
      <c r="F166" s="86"/>
    </row>
    <row r="167" s="68" customFormat="1" ht="19" customHeight="1" spans="1:6">
      <c r="A167" s="83">
        <v>164</v>
      </c>
      <c r="B167" s="25" t="s">
        <v>391</v>
      </c>
      <c r="C167" s="25" t="s">
        <v>392</v>
      </c>
      <c r="D167" s="40" t="s">
        <v>393</v>
      </c>
      <c r="E167" s="84" t="s">
        <v>163</v>
      </c>
      <c r="F167" s="86"/>
    </row>
    <row r="168" s="68" customFormat="1" ht="19" customHeight="1" spans="1:6">
      <c r="A168" s="83">
        <v>165</v>
      </c>
      <c r="B168" s="25" t="s">
        <v>394</v>
      </c>
      <c r="C168" s="25" t="s">
        <v>392</v>
      </c>
      <c r="D168" s="40" t="s">
        <v>395</v>
      </c>
      <c r="E168" s="84" t="s">
        <v>163</v>
      </c>
      <c r="F168" s="86"/>
    </row>
    <row r="169" s="68" customFormat="1" ht="19" customHeight="1" spans="1:6">
      <c r="A169" s="83">
        <v>166</v>
      </c>
      <c r="B169" s="25" t="s">
        <v>396</v>
      </c>
      <c r="C169" s="25" t="s">
        <v>397</v>
      </c>
      <c r="D169" s="40" t="s">
        <v>398</v>
      </c>
      <c r="E169" s="84" t="s">
        <v>163</v>
      </c>
      <c r="F169" s="86"/>
    </row>
    <row r="170" s="68" customFormat="1" ht="19" customHeight="1" spans="1:6">
      <c r="A170" s="83">
        <v>167</v>
      </c>
      <c r="B170" s="25" t="s">
        <v>399</v>
      </c>
      <c r="C170" s="25" t="s">
        <v>400</v>
      </c>
      <c r="D170" s="40" t="s">
        <v>401</v>
      </c>
      <c r="E170" s="84" t="s">
        <v>163</v>
      </c>
      <c r="F170" s="86"/>
    </row>
    <row r="171" s="68" customFormat="1" ht="19" customHeight="1" spans="1:6">
      <c r="A171" s="83">
        <v>168</v>
      </c>
      <c r="B171" s="25" t="s">
        <v>402</v>
      </c>
      <c r="C171" s="25" t="s">
        <v>400</v>
      </c>
      <c r="D171" s="40" t="s">
        <v>403</v>
      </c>
      <c r="E171" s="84" t="s">
        <v>163</v>
      </c>
      <c r="F171" s="86"/>
    </row>
    <row r="172" s="68" customFormat="1" ht="19" customHeight="1" spans="1:6">
      <c r="A172" s="83">
        <v>169</v>
      </c>
      <c r="B172" s="25" t="s">
        <v>404</v>
      </c>
      <c r="C172" s="25" t="s">
        <v>51</v>
      </c>
      <c r="D172" s="40" t="s">
        <v>405</v>
      </c>
      <c r="E172" s="84" t="s">
        <v>163</v>
      </c>
      <c r="F172" s="86"/>
    </row>
    <row r="173" s="68" customFormat="1" ht="19" customHeight="1" spans="1:6">
      <c r="A173" s="83">
        <v>170</v>
      </c>
      <c r="B173" s="25" t="s">
        <v>406</v>
      </c>
      <c r="C173" s="25" t="s">
        <v>51</v>
      </c>
      <c r="D173" s="40" t="s">
        <v>407</v>
      </c>
      <c r="E173" s="84" t="s">
        <v>163</v>
      </c>
      <c r="F173" s="86"/>
    </row>
    <row r="174" s="68" customFormat="1" ht="19" customHeight="1" spans="1:6">
      <c r="A174" s="83">
        <v>171</v>
      </c>
      <c r="B174" s="25" t="s">
        <v>408</v>
      </c>
      <c r="C174" s="25" t="s">
        <v>51</v>
      </c>
      <c r="D174" s="40" t="s">
        <v>409</v>
      </c>
      <c r="E174" s="84" t="s">
        <v>163</v>
      </c>
      <c r="F174" s="86"/>
    </row>
    <row r="175" s="68" customFormat="1" ht="19" customHeight="1" spans="1:6">
      <c r="A175" s="83">
        <v>172</v>
      </c>
      <c r="B175" s="25" t="s">
        <v>410</v>
      </c>
      <c r="C175" s="25" t="s">
        <v>411</v>
      </c>
      <c r="D175" s="40" t="s">
        <v>412</v>
      </c>
      <c r="E175" s="84" t="s">
        <v>163</v>
      </c>
      <c r="F175" s="86"/>
    </row>
    <row r="176" s="68" customFormat="1" ht="19" customHeight="1" spans="1:6">
      <c r="A176" s="83">
        <v>173</v>
      </c>
      <c r="B176" s="25" t="s">
        <v>413</v>
      </c>
      <c r="C176" s="25" t="s">
        <v>154</v>
      </c>
      <c r="D176" s="40" t="s">
        <v>414</v>
      </c>
      <c r="E176" s="84" t="s">
        <v>163</v>
      </c>
      <c r="F176" s="86"/>
    </row>
    <row r="177" s="68" customFormat="1" ht="19" customHeight="1" spans="1:6">
      <c r="A177" s="83">
        <v>174</v>
      </c>
      <c r="B177" s="25" t="s">
        <v>415</v>
      </c>
      <c r="C177" s="25" t="s">
        <v>154</v>
      </c>
      <c r="D177" s="40" t="s">
        <v>416</v>
      </c>
      <c r="E177" s="84" t="s">
        <v>163</v>
      </c>
      <c r="F177" s="86"/>
    </row>
    <row r="178" s="68" customFormat="1" ht="19" customHeight="1" spans="1:6">
      <c r="A178" s="83">
        <v>175</v>
      </c>
      <c r="B178" s="25" t="s">
        <v>417</v>
      </c>
      <c r="C178" s="25" t="s">
        <v>154</v>
      </c>
      <c r="D178" s="40" t="s">
        <v>418</v>
      </c>
      <c r="E178" s="84" t="s">
        <v>163</v>
      </c>
      <c r="F178" s="86"/>
    </row>
    <row r="179" s="68" customFormat="1" ht="19" customHeight="1" spans="1:6">
      <c r="A179" s="83">
        <v>176</v>
      </c>
      <c r="B179" s="25" t="s">
        <v>419</v>
      </c>
      <c r="C179" s="25" t="s">
        <v>154</v>
      </c>
      <c r="D179" s="40" t="s">
        <v>420</v>
      </c>
      <c r="E179" s="84" t="s">
        <v>163</v>
      </c>
      <c r="F179" s="86"/>
    </row>
    <row r="180" s="68" customFormat="1" ht="19" customHeight="1" spans="1:6">
      <c r="A180" s="83">
        <v>177</v>
      </c>
      <c r="B180" s="25" t="s">
        <v>421</v>
      </c>
      <c r="C180" s="25" t="s">
        <v>154</v>
      </c>
      <c r="D180" s="40" t="s">
        <v>422</v>
      </c>
      <c r="E180" s="84" t="s">
        <v>163</v>
      </c>
      <c r="F180" s="86"/>
    </row>
    <row r="181" s="68" customFormat="1" ht="19" customHeight="1" spans="1:6">
      <c r="A181" s="83">
        <v>178</v>
      </c>
      <c r="B181" s="25" t="s">
        <v>423</v>
      </c>
      <c r="C181" s="25" t="s">
        <v>154</v>
      </c>
      <c r="D181" s="40" t="s">
        <v>424</v>
      </c>
      <c r="E181" s="84" t="s">
        <v>163</v>
      </c>
      <c r="F181" s="86"/>
    </row>
    <row r="182" s="68" customFormat="1" ht="19" customHeight="1" spans="1:6">
      <c r="A182" s="83">
        <v>179</v>
      </c>
      <c r="B182" s="25" t="s">
        <v>425</v>
      </c>
      <c r="C182" s="25" t="s">
        <v>31</v>
      </c>
      <c r="D182" s="40" t="s">
        <v>426</v>
      </c>
      <c r="E182" s="84" t="s">
        <v>163</v>
      </c>
      <c r="F182" s="86"/>
    </row>
  </sheetData>
  <autoFilter xmlns:etc="http://www.wps.cn/officeDocument/2017/etCustomData" ref="B4:B182" etc:filterBottomFollowUsedRange="0">
    <extLst/>
  </autoFilter>
  <sortState ref="A9:E18">
    <sortCondition ref="E9:E18"/>
    <sortCondition ref="C9:C18"/>
  </sortState>
  <mergeCells count="2">
    <mergeCell ref="A1:E1"/>
    <mergeCell ref="A2:E2"/>
  </mergeCells>
  <conditionalFormatting sqref="B3">
    <cfRule type="duplicateValues" dxfId="0" priority="15"/>
  </conditionalFormatting>
  <conditionalFormatting sqref="B24:B27">
    <cfRule type="duplicateValues" dxfId="0" priority="2"/>
  </conditionalFormatting>
  <conditionalFormatting sqref="B264:B1048576">
    <cfRule type="duplicateValues" dxfId="0" priority="13"/>
  </conditionalFormatting>
  <conditionalFormatting sqref="D24:D27">
    <cfRule type="duplicateValues" dxfId="0" priority="1"/>
  </conditionalFormatting>
  <conditionalFormatting sqref="D3 D264:D1048576">
    <cfRule type="duplicateValues" dxfId="0" priority="12"/>
  </conditionalFormatting>
  <conditionalFormatting sqref="B4:B23 B28:B182">
    <cfRule type="duplicateValues" dxfId="0" priority="17"/>
  </conditionalFormatting>
  <conditionalFormatting sqref="D4:D23 D28:D182">
    <cfRule type="duplicateValues" dxfId="0" priority="19"/>
  </conditionalFormatting>
  <dataValidations count="1">
    <dataValidation type="custom" allowBlank="1" showErrorMessage="1" errorTitle="拒绝重复输入" error="当前输入的内容，与本区域的其他单元格内容重复。" sqref="C78:C182" errorStyle="warning">
      <formula1>COUNTIF($C$3:$C$382,C78)&lt;2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workbookViewId="0">
      <pane ySplit="3" topLeftCell="A54" activePane="bottomLeft" state="frozen"/>
      <selection/>
      <selection pane="bottomLeft" activeCell="D60" sqref="D60"/>
    </sheetView>
  </sheetViews>
  <sheetFormatPr defaultColWidth="9" defaultRowHeight="14.25" outlineLevelCol="4"/>
  <cols>
    <col min="1" max="1" width="5.625" style="75" customWidth="1"/>
    <col min="2" max="2" width="14" style="75" customWidth="1"/>
    <col min="3" max="3" width="22.125" style="75" customWidth="1"/>
    <col min="4" max="4" width="68.875" style="76" customWidth="1"/>
    <col min="5" max="5" width="10.125" style="77" customWidth="1"/>
    <col min="6" max="16384" width="9" style="78"/>
  </cols>
  <sheetData>
    <row r="1" s="72" customFormat="1" ht="22.5" spans="1:5">
      <c r="A1" s="1" t="s">
        <v>0</v>
      </c>
      <c r="B1" s="1"/>
      <c r="C1" s="1"/>
      <c r="D1" s="44"/>
      <c r="E1" s="9"/>
    </row>
    <row r="2" s="72" customFormat="1" ht="22.5" spans="1:5">
      <c r="A2" s="1" t="s">
        <v>427</v>
      </c>
      <c r="B2" s="1"/>
      <c r="C2" s="1"/>
      <c r="D2" s="44"/>
      <c r="E2" s="9"/>
    </row>
    <row r="3" s="73" customFormat="1" ht="19" customHeight="1" spans="1: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</row>
    <row r="4" s="74" customFormat="1" ht="19" customHeight="1" spans="1:5">
      <c r="A4" s="63">
        <v>1</v>
      </c>
      <c r="B4" s="25" t="s">
        <v>10</v>
      </c>
      <c r="C4" s="25" t="s">
        <v>11</v>
      </c>
      <c r="D4" s="65" t="s">
        <v>12</v>
      </c>
      <c r="E4" s="25" t="s">
        <v>26</v>
      </c>
    </row>
    <row r="5" s="74" customFormat="1" ht="19" customHeight="1" spans="1:5">
      <c r="A5" s="63">
        <v>2</v>
      </c>
      <c r="B5" s="25" t="s">
        <v>14</v>
      </c>
      <c r="C5" s="25" t="s">
        <v>15</v>
      </c>
      <c r="D5" s="65" t="s">
        <v>16</v>
      </c>
      <c r="E5" s="25" t="s">
        <v>26</v>
      </c>
    </row>
    <row r="6" s="74" customFormat="1" ht="19" customHeight="1" spans="1:5">
      <c r="A6" s="63">
        <v>3</v>
      </c>
      <c r="B6" s="25" t="s">
        <v>428</v>
      </c>
      <c r="C6" s="25" t="s">
        <v>11</v>
      </c>
      <c r="D6" s="65" t="s">
        <v>429</v>
      </c>
      <c r="E6" s="25" t="s">
        <v>26</v>
      </c>
    </row>
    <row r="7" s="74" customFormat="1" ht="19" customHeight="1" spans="1:5">
      <c r="A7" s="63">
        <v>4</v>
      </c>
      <c r="B7" s="25" t="s">
        <v>430</v>
      </c>
      <c r="C7" s="25" t="s">
        <v>431</v>
      </c>
      <c r="D7" s="65" t="s">
        <v>432</v>
      </c>
      <c r="E7" s="25" t="s">
        <v>26</v>
      </c>
    </row>
    <row r="8" s="74" customFormat="1" ht="19" customHeight="1" spans="1:5">
      <c r="A8" s="63">
        <v>5</v>
      </c>
      <c r="B8" s="25" t="s">
        <v>433</v>
      </c>
      <c r="C8" s="25" t="s">
        <v>7</v>
      </c>
      <c r="D8" s="65" t="s">
        <v>434</v>
      </c>
      <c r="E8" s="25" t="s">
        <v>26</v>
      </c>
    </row>
    <row r="9" s="74" customFormat="1" ht="19" customHeight="1" spans="1:5">
      <c r="A9" s="63">
        <v>6</v>
      </c>
      <c r="B9" s="25" t="s">
        <v>435</v>
      </c>
      <c r="C9" s="25" t="s">
        <v>11</v>
      </c>
      <c r="D9" s="65" t="s">
        <v>436</v>
      </c>
      <c r="E9" s="25" t="s">
        <v>58</v>
      </c>
    </row>
    <row r="10" s="74" customFormat="1" ht="19" customHeight="1" spans="1:5">
      <c r="A10" s="63">
        <v>7</v>
      </c>
      <c r="B10" s="25" t="s">
        <v>437</v>
      </c>
      <c r="C10" s="25" t="s">
        <v>11</v>
      </c>
      <c r="D10" s="65" t="s">
        <v>438</v>
      </c>
      <c r="E10" s="25" t="s">
        <v>58</v>
      </c>
    </row>
    <row r="11" s="74" customFormat="1" ht="19" customHeight="1" spans="1:5">
      <c r="A11" s="63">
        <v>8</v>
      </c>
      <c r="B11" s="25" t="s">
        <v>439</v>
      </c>
      <c r="C11" s="25" t="s">
        <v>11</v>
      </c>
      <c r="D11" s="65" t="s">
        <v>440</v>
      </c>
      <c r="E11" s="25" t="s">
        <v>58</v>
      </c>
    </row>
    <row r="12" s="74" customFormat="1" ht="19" customHeight="1" spans="1:5">
      <c r="A12" s="63">
        <v>9</v>
      </c>
      <c r="B12" s="25" t="s">
        <v>441</v>
      </c>
      <c r="C12" s="25" t="s">
        <v>231</v>
      </c>
      <c r="D12" s="65" t="s">
        <v>442</v>
      </c>
      <c r="E12" s="25" t="s">
        <v>58</v>
      </c>
    </row>
    <row r="13" s="74" customFormat="1" ht="19" customHeight="1" spans="1:5">
      <c r="A13" s="63">
        <v>10</v>
      </c>
      <c r="B13" s="25" t="s">
        <v>443</v>
      </c>
      <c r="C13" s="25" t="s">
        <v>100</v>
      </c>
      <c r="D13" s="65" t="s">
        <v>444</v>
      </c>
      <c r="E13" s="25" t="s">
        <v>58</v>
      </c>
    </row>
    <row r="14" s="74" customFormat="1" ht="19" customHeight="1" spans="1:5">
      <c r="A14" s="63">
        <v>11</v>
      </c>
      <c r="B14" s="25" t="s">
        <v>445</v>
      </c>
      <c r="C14" s="25" t="s">
        <v>15</v>
      </c>
      <c r="D14" s="65" t="s">
        <v>446</v>
      </c>
      <c r="E14" s="25" t="s">
        <v>58</v>
      </c>
    </row>
    <row r="15" s="74" customFormat="1" ht="19" customHeight="1" spans="1:5">
      <c r="A15" s="63">
        <v>12</v>
      </c>
      <c r="B15" s="25" t="s">
        <v>447</v>
      </c>
      <c r="C15" s="25" t="s">
        <v>109</v>
      </c>
      <c r="D15" s="65" t="s">
        <v>448</v>
      </c>
      <c r="E15" s="25" t="s">
        <v>58</v>
      </c>
    </row>
    <row r="16" s="74" customFormat="1" ht="19" customHeight="1" spans="1:5">
      <c r="A16" s="63">
        <v>13</v>
      </c>
      <c r="B16" s="25" t="s">
        <v>449</v>
      </c>
      <c r="C16" s="25" t="s">
        <v>450</v>
      </c>
      <c r="D16" s="65" t="s">
        <v>451</v>
      </c>
      <c r="E16" s="25" t="s">
        <v>58</v>
      </c>
    </row>
    <row r="17" s="74" customFormat="1" ht="19" customHeight="1" spans="1:5">
      <c r="A17" s="63">
        <v>14</v>
      </c>
      <c r="B17" s="25" t="s">
        <v>452</v>
      </c>
      <c r="C17" s="25" t="s">
        <v>112</v>
      </c>
      <c r="D17" s="65" t="s">
        <v>453</v>
      </c>
      <c r="E17" s="25" t="s">
        <v>58</v>
      </c>
    </row>
    <row r="18" s="74" customFormat="1" ht="19" customHeight="1" spans="1:5">
      <c r="A18" s="63">
        <v>15</v>
      </c>
      <c r="B18" s="25" t="s">
        <v>454</v>
      </c>
      <c r="C18" s="25" t="s">
        <v>124</v>
      </c>
      <c r="D18" s="65" t="s">
        <v>455</v>
      </c>
      <c r="E18" s="25" t="s">
        <v>58</v>
      </c>
    </row>
    <row r="19" s="74" customFormat="1" ht="19" customHeight="1" spans="1:5">
      <c r="A19" s="63">
        <v>16</v>
      </c>
      <c r="B19" s="25" t="s">
        <v>456</v>
      </c>
      <c r="C19" s="25" t="s">
        <v>124</v>
      </c>
      <c r="D19" s="65" t="s">
        <v>457</v>
      </c>
      <c r="E19" s="25" t="s">
        <v>58</v>
      </c>
    </row>
    <row r="20" s="74" customFormat="1" ht="19" customHeight="1" spans="1:5">
      <c r="A20" s="63">
        <v>17</v>
      </c>
      <c r="B20" s="25" t="s">
        <v>458</v>
      </c>
      <c r="C20" s="25" t="s">
        <v>45</v>
      </c>
      <c r="D20" s="65" t="s">
        <v>459</v>
      </c>
      <c r="E20" s="25" t="s">
        <v>58</v>
      </c>
    </row>
    <row r="21" s="74" customFormat="1" ht="19" customHeight="1" spans="1:5">
      <c r="A21" s="63">
        <v>18</v>
      </c>
      <c r="B21" s="25" t="s">
        <v>460</v>
      </c>
      <c r="C21" s="25" t="s">
        <v>45</v>
      </c>
      <c r="D21" s="65" t="s">
        <v>461</v>
      </c>
      <c r="E21" s="25" t="s">
        <v>58</v>
      </c>
    </row>
    <row r="22" s="74" customFormat="1" ht="19" customHeight="1" spans="1:5">
      <c r="A22" s="63">
        <v>19</v>
      </c>
      <c r="B22" s="25" t="s">
        <v>462</v>
      </c>
      <c r="C22" s="25" t="s">
        <v>463</v>
      </c>
      <c r="D22" s="65" t="s">
        <v>464</v>
      </c>
      <c r="E22" s="25" t="s">
        <v>58</v>
      </c>
    </row>
    <row r="23" s="74" customFormat="1" ht="19" customHeight="1" spans="1:5">
      <c r="A23" s="63">
        <v>20</v>
      </c>
      <c r="B23" s="25" t="s">
        <v>465</v>
      </c>
      <c r="C23" s="25" t="s">
        <v>51</v>
      </c>
      <c r="D23" s="65" t="s">
        <v>466</v>
      </c>
      <c r="E23" s="25" t="s">
        <v>58</v>
      </c>
    </row>
    <row r="24" s="74" customFormat="1" ht="19" customHeight="1" spans="1:5">
      <c r="A24" s="63">
        <v>21</v>
      </c>
      <c r="B24" s="25" t="s">
        <v>467</v>
      </c>
      <c r="C24" s="25" t="s">
        <v>28</v>
      </c>
      <c r="D24" s="40" t="s">
        <v>468</v>
      </c>
      <c r="E24" s="25" t="s">
        <v>163</v>
      </c>
    </row>
    <row r="25" s="74" customFormat="1" ht="19" customHeight="1" spans="1:5">
      <c r="A25" s="63">
        <v>22</v>
      </c>
      <c r="B25" s="25" t="s">
        <v>469</v>
      </c>
      <c r="C25" s="25" t="s">
        <v>18</v>
      </c>
      <c r="D25" s="40" t="s">
        <v>470</v>
      </c>
      <c r="E25" s="25" t="s">
        <v>163</v>
      </c>
    </row>
    <row r="26" s="74" customFormat="1" ht="19" customHeight="1" spans="1:5">
      <c r="A26" s="63">
        <v>23</v>
      </c>
      <c r="B26" s="25" t="s">
        <v>471</v>
      </c>
      <c r="C26" s="25" t="s">
        <v>18</v>
      </c>
      <c r="D26" s="40" t="s">
        <v>472</v>
      </c>
      <c r="E26" s="25" t="s">
        <v>163</v>
      </c>
    </row>
    <row r="27" s="74" customFormat="1" ht="19" customHeight="1" spans="1:5">
      <c r="A27" s="63">
        <v>24</v>
      </c>
      <c r="B27" s="25" t="s">
        <v>473</v>
      </c>
      <c r="C27" s="25" t="s">
        <v>18</v>
      </c>
      <c r="D27" s="40" t="s">
        <v>474</v>
      </c>
      <c r="E27" s="25" t="s">
        <v>163</v>
      </c>
    </row>
    <row r="28" s="74" customFormat="1" ht="19" customHeight="1" spans="1:5">
      <c r="A28" s="63">
        <v>25</v>
      </c>
      <c r="B28" s="25" t="s">
        <v>475</v>
      </c>
      <c r="C28" s="25" t="s">
        <v>84</v>
      </c>
      <c r="D28" s="40" t="s">
        <v>476</v>
      </c>
      <c r="E28" s="25" t="s">
        <v>163</v>
      </c>
    </row>
    <row r="29" s="74" customFormat="1" ht="19" customHeight="1" spans="1:5">
      <c r="A29" s="63">
        <v>26</v>
      </c>
      <c r="B29" s="25" t="s">
        <v>477</v>
      </c>
      <c r="C29" s="25" t="s">
        <v>234</v>
      </c>
      <c r="D29" s="40" t="s">
        <v>478</v>
      </c>
      <c r="E29" s="25" t="s">
        <v>163</v>
      </c>
    </row>
    <row r="30" s="74" customFormat="1" ht="19" customHeight="1" spans="1:5">
      <c r="A30" s="63">
        <v>27</v>
      </c>
      <c r="B30" s="25" t="s">
        <v>479</v>
      </c>
      <c r="C30" s="25" t="s">
        <v>237</v>
      </c>
      <c r="D30" s="40" t="s">
        <v>480</v>
      </c>
      <c r="E30" s="25" t="s">
        <v>163</v>
      </c>
    </row>
    <row r="31" s="74" customFormat="1" ht="19" customHeight="1" spans="1:5">
      <c r="A31" s="63">
        <v>28</v>
      </c>
      <c r="B31" s="25" t="s">
        <v>481</v>
      </c>
      <c r="C31" s="25" t="s">
        <v>482</v>
      </c>
      <c r="D31" s="40" t="s">
        <v>483</v>
      </c>
      <c r="E31" s="25" t="s">
        <v>163</v>
      </c>
    </row>
    <row r="32" s="74" customFormat="1" ht="19" customHeight="1" spans="1:5">
      <c r="A32" s="63">
        <v>29</v>
      </c>
      <c r="B32" s="25" t="s">
        <v>484</v>
      </c>
      <c r="C32" s="25" t="s">
        <v>431</v>
      </c>
      <c r="D32" s="40" t="s">
        <v>485</v>
      </c>
      <c r="E32" s="25" t="s">
        <v>163</v>
      </c>
    </row>
    <row r="33" s="74" customFormat="1" ht="19" customHeight="1" spans="1:5">
      <c r="A33" s="63">
        <v>30</v>
      </c>
      <c r="B33" s="25" t="s">
        <v>486</v>
      </c>
      <c r="C33" s="25" t="s">
        <v>7</v>
      </c>
      <c r="D33" s="40" t="s">
        <v>487</v>
      </c>
      <c r="E33" s="25" t="s">
        <v>163</v>
      </c>
    </row>
    <row r="34" s="74" customFormat="1" ht="19" customHeight="1" spans="1:5">
      <c r="A34" s="63">
        <v>31</v>
      </c>
      <c r="B34" s="25" t="s">
        <v>488</v>
      </c>
      <c r="C34" s="25" t="s">
        <v>7</v>
      </c>
      <c r="D34" s="40" t="s">
        <v>489</v>
      </c>
      <c r="E34" s="25" t="s">
        <v>163</v>
      </c>
    </row>
    <row r="35" s="74" customFormat="1" ht="19" customHeight="1" spans="1:5">
      <c r="A35" s="63">
        <v>32</v>
      </c>
      <c r="B35" s="25" t="s">
        <v>490</v>
      </c>
      <c r="C35" s="25" t="s">
        <v>100</v>
      </c>
      <c r="D35" s="40" t="s">
        <v>491</v>
      </c>
      <c r="E35" s="25" t="s">
        <v>163</v>
      </c>
    </row>
    <row r="36" s="74" customFormat="1" ht="19" customHeight="1" spans="1:5">
      <c r="A36" s="63">
        <v>33</v>
      </c>
      <c r="B36" s="25" t="s">
        <v>492</v>
      </c>
      <c r="C36" s="25" t="s">
        <v>493</v>
      </c>
      <c r="D36" s="65" t="s">
        <v>494</v>
      </c>
      <c r="E36" s="25" t="s">
        <v>163</v>
      </c>
    </row>
    <row r="37" s="74" customFormat="1" ht="19" customHeight="1" spans="1:5">
      <c r="A37" s="63">
        <v>34</v>
      </c>
      <c r="B37" s="25" t="s">
        <v>495</v>
      </c>
      <c r="C37" s="25" t="s">
        <v>15</v>
      </c>
      <c r="D37" s="40" t="s">
        <v>496</v>
      </c>
      <c r="E37" s="25" t="s">
        <v>163</v>
      </c>
    </row>
    <row r="38" s="74" customFormat="1" ht="19" customHeight="1" spans="1:5">
      <c r="A38" s="63">
        <v>35</v>
      </c>
      <c r="B38" s="25" t="s">
        <v>497</v>
      </c>
      <c r="C38" s="25" t="s">
        <v>450</v>
      </c>
      <c r="D38" s="40" t="s">
        <v>498</v>
      </c>
      <c r="E38" s="25" t="s">
        <v>163</v>
      </c>
    </row>
    <row r="39" s="74" customFormat="1" ht="19" customHeight="1" spans="1:5">
      <c r="A39" s="63">
        <v>36</v>
      </c>
      <c r="B39" s="25" t="s">
        <v>499</v>
      </c>
      <c r="C39" s="25" t="s">
        <v>450</v>
      </c>
      <c r="D39" s="40" t="s">
        <v>500</v>
      </c>
      <c r="E39" s="25" t="s">
        <v>163</v>
      </c>
    </row>
    <row r="40" s="74" customFormat="1" ht="19" customHeight="1" spans="1:5">
      <c r="A40" s="63">
        <v>37</v>
      </c>
      <c r="B40" s="25" t="s">
        <v>501</v>
      </c>
      <c r="C40" s="25" t="s">
        <v>112</v>
      </c>
      <c r="D40" s="65" t="s">
        <v>502</v>
      </c>
      <c r="E40" s="25" t="s">
        <v>163</v>
      </c>
    </row>
    <row r="41" s="74" customFormat="1" ht="19" customHeight="1" spans="1:5">
      <c r="A41" s="63">
        <v>38</v>
      </c>
      <c r="B41" s="25" t="s">
        <v>503</v>
      </c>
      <c r="C41" s="25" t="s">
        <v>504</v>
      </c>
      <c r="D41" s="40" t="s">
        <v>505</v>
      </c>
      <c r="E41" s="25" t="s">
        <v>163</v>
      </c>
    </row>
    <row r="42" s="74" customFormat="1" ht="19" customHeight="1" spans="1:5">
      <c r="A42" s="63">
        <v>39</v>
      </c>
      <c r="B42" s="25" t="s">
        <v>506</v>
      </c>
      <c r="C42" s="25" t="s">
        <v>124</v>
      </c>
      <c r="D42" s="40" t="s">
        <v>507</v>
      </c>
      <c r="E42" s="25" t="s">
        <v>163</v>
      </c>
    </row>
    <row r="43" s="74" customFormat="1" ht="19" customHeight="1" spans="1:5">
      <c r="A43" s="63">
        <v>40</v>
      </c>
      <c r="B43" s="25" t="s">
        <v>508</v>
      </c>
      <c r="C43" s="25" t="s">
        <v>124</v>
      </c>
      <c r="D43" s="40" t="s">
        <v>509</v>
      </c>
      <c r="E43" s="25" t="s">
        <v>163</v>
      </c>
    </row>
    <row r="44" s="74" customFormat="1" ht="19" customHeight="1" spans="1:5">
      <c r="A44" s="63">
        <v>41</v>
      </c>
      <c r="B44" s="25" t="s">
        <v>510</v>
      </c>
      <c r="C44" s="25" t="s">
        <v>124</v>
      </c>
      <c r="D44" s="40" t="s">
        <v>511</v>
      </c>
      <c r="E44" s="25" t="s">
        <v>163</v>
      </c>
    </row>
    <row r="45" s="74" customFormat="1" ht="19" customHeight="1" spans="1:5">
      <c r="A45" s="63">
        <v>42</v>
      </c>
      <c r="B45" s="25" t="s">
        <v>512</v>
      </c>
      <c r="C45" s="25" t="s">
        <v>134</v>
      </c>
      <c r="D45" s="65" t="s">
        <v>513</v>
      </c>
      <c r="E45" s="25" t="s">
        <v>163</v>
      </c>
    </row>
    <row r="46" s="74" customFormat="1" ht="19" customHeight="1" spans="1:5">
      <c r="A46" s="63">
        <v>43</v>
      </c>
      <c r="B46" s="25" t="s">
        <v>514</v>
      </c>
      <c r="C46" s="25" t="s">
        <v>134</v>
      </c>
      <c r="D46" s="40" t="s">
        <v>515</v>
      </c>
      <c r="E46" s="25" t="s">
        <v>163</v>
      </c>
    </row>
    <row r="47" s="74" customFormat="1" ht="19" customHeight="1" spans="1:5">
      <c r="A47" s="63">
        <v>44</v>
      </c>
      <c r="B47" s="25" t="s">
        <v>516</v>
      </c>
      <c r="C47" s="25" t="s">
        <v>134</v>
      </c>
      <c r="D47" s="40" t="s">
        <v>517</v>
      </c>
      <c r="E47" s="25" t="s">
        <v>163</v>
      </c>
    </row>
    <row r="48" s="74" customFormat="1" ht="19" customHeight="1" spans="1:5">
      <c r="A48" s="63">
        <v>45</v>
      </c>
      <c r="B48" s="25" t="s">
        <v>518</v>
      </c>
      <c r="C48" s="25" t="s">
        <v>45</v>
      </c>
      <c r="D48" s="40" t="s">
        <v>519</v>
      </c>
      <c r="E48" s="25" t="s">
        <v>163</v>
      </c>
    </row>
    <row r="49" s="74" customFormat="1" ht="19" customHeight="1" spans="1:5">
      <c r="A49" s="63">
        <v>46</v>
      </c>
      <c r="B49" s="25" t="s">
        <v>520</v>
      </c>
      <c r="C49" s="25" t="s">
        <v>45</v>
      </c>
      <c r="D49" s="40" t="s">
        <v>521</v>
      </c>
      <c r="E49" s="25" t="s">
        <v>163</v>
      </c>
    </row>
    <row r="50" s="74" customFormat="1" ht="19" customHeight="1" spans="1:5">
      <c r="A50" s="63">
        <v>47</v>
      </c>
      <c r="B50" s="25" t="s">
        <v>522</v>
      </c>
      <c r="C50" s="25" t="s">
        <v>523</v>
      </c>
      <c r="D50" s="40" t="s">
        <v>524</v>
      </c>
      <c r="E50" s="25" t="s">
        <v>163</v>
      </c>
    </row>
    <row r="51" s="74" customFormat="1" ht="19" customHeight="1" spans="1:5">
      <c r="A51" s="63">
        <v>48</v>
      </c>
      <c r="B51" s="25" t="s">
        <v>525</v>
      </c>
      <c r="C51" s="25" t="s">
        <v>526</v>
      </c>
      <c r="D51" s="40" t="s">
        <v>527</v>
      </c>
      <c r="E51" s="25" t="s">
        <v>163</v>
      </c>
    </row>
    <row r="52" s="74" customFormat="1" ht="19" customHeight="1" spans="1:5">
      <c r="A52" s="63">
        <v>49</v>
      </c>
      <c r="B52" s="25" t="s">
        <v>528</v>
      </c>
      <c r="C52" s="25" t="s">
        <v>367</v>
      </c>
      <c r="D52" s="40" t="s">
        <v>529</v>
      </c>
      <c r="E52" s="25" t="s">
        <v>163</v>
      </c>
    </row>
    <row r="53" s="74" customFormat="1" ht="19" customHeight="1" spans="1:5">
      <c r="A53" s="63">
        <v>50</v>
      </c>
      <c r="B53" s="25" t="s">
        <v>530</v>
      </c>
      <c r="C53" s="25" t="s">
        <v>463</v>
      </c>
      <c r="D53" s="40" t="s">
        <v>531</v>
      </c>
      <c r="E53" s="25" t="s">
        <v>163</v>
      </c>
    </row>
    <row r="54" s="74" customFormat="1" ht="19" customHeight="1" spans="1:5">
      <c r="A54" s="63">
        <v>51</v>
      </c>
      <c r="B54" s="25" t="s">
        <v>532</v>
      </c>
      <c r="C54" s="25" t="s">
        <v>463</v>
      </c>
      <c r="D54" s="40" t="s">
        <v>533</v>
      </c>
      <c r="E54" s="25" t="s">
        <v>163</v>
      </c>
    </row>
    <row r="55" s="74" customFormat="1" ht="19" customHeight="1" spans="1:5">
      <c r="A55" s="63">
        <v>52</v>
      </c>
      <c r="B55" s="25" t="s">
        <v>534</v>
      </c>
      <c r="C55" s="25" t="s">
        <v>392</v>
      </c>
      <c r="D55" s="40" t="s">
        <v>535</v>
      </c>
      <c r="E55" s="25" t="s">
        <v>163</v>
      </c>
    </row>
    <row r="56" s="74" customFormat="1" ht="19" customHeight="1" spans="1:5">
      <c r="A56" s="63">
        <v>53</v>
      </c>
      <c r="B56" s="25" t="s">
        <v>536</v>
      </c>
      <c r="C56" s="25" t="s">
        <v>537</v>
      </c>
      <c r="D56" s="40" t="s">
        <v>538</v>
      </c>
      <c r="E56" s="25" t="s">
        <v>163</v>
      </c>
    </row>
    <row r="57" s="74" customFormat="1" ht="19" customHeight="1" spans="1:5">
      <c r="A57" s="63">
        <v>54</v>
      </c>
      <c r="B57" s="25" t="s">
        <v>539</v>
      </c>
      <c r="C57" s="25" t="s">
        <v>540</v>
      </c>
      <c r="D57" s="40" t="s">
        <v>541</v>
      </c>
      <c r="E57" s="25" t="s">
        <v>163</v>
      </c>
    </row>
    <row r="58" s="74" customFormat="1" ht="19" customHeight="1" spans="1:5">
      <c r="A58" s="63">
        <v>55</v>
      </c>
      <c r="B58" s="25" t="s">
        <v>542</v>
      </c>
      <c r="C58" s="25" t="s">
        <v>51</v>
      </c>
      <c r="D58" s="40" t="s">
        <v>543</v>
      </c>
      <c r="E58" s="25" t="s">
        <v>163</v>
      </c>
    </row>
    <row r="59" s="74" customFormat="1" ht="19" customHeight="1" spans="1:5">
      <c r="A59" s="63">
        <v>56</v>
      </c>
      <c r="B59" s="25" t="s">
        <v>544</v>
      </c>
      <c r="C59" s="25" t="s">
        <v>31</v>
      </c>
      <c r="D59" s="40" t="s">
        <v>545</v>
      </c>
      <c r="E59" s="25" t="s">
        <v>163</v>
      </c>
    </row>
    <row r="60" s="74" customFormat="1" ht="19" customHeight="1" spans="1:5">
      <c r="A60" s="63">
        <v>57</v>
      </c>
      <c r="B60" s="25" t="s">
        <v>546</v>
      </c>
      <c r="C60" s="25" t="s">
        <v>31</v>
      </c>
      <c r="D60" s="40" t="s">
        <v>547</v>
      </c>
      <c r="E60" s="25" t="s">
        <v>163</v>
      </c>
    </row>
    <row r="61" s="74" customFormat="1" ht="19" customHeight="1" spans="1:5">
      <c r="A61" s="63">
        <v>58</v>
      </c>
      <c r="B61" s="25" t="s">
        <v>548</v>
      </c>
      <c r="C61" s="25" t="s">
        <v>31</v>
      </c>
      <c r="D61" s="40" t="s">
        <v>549</v>
      </c>
      <c r="E61" s="25" t="s">
        <v>163</v>
      </c>
    </row>
  </sheetData>
  <autoFilter xmlns:etc="http://www.wps.cn/officeDocument/2017/etCustomData" ref="A3:E61" etc:filterBottomFollowUsedRange="0">
    <extLst/>
  </autoFilter>
  <sortState ref="A6:E63">
    <sortCondition ref="E6:E63" customList="一等奖,二等奖,三等奖"/>
    <sortCondition ref="C6:C63"/>
  </sortState>
  <mergeCells count="2">
    <mergeCell ref="A1:E1"/>
    <mergeCell ref="A2:E2"/>
  </mergeCells>
  <conditionalFormatting sqref="B24:B27">
    <cfRule type="duplicateValues" dxfId="0" priority="1"/>
  </conditionalFormatting>
  <conditionalFormatting sqref="B3:B23 B28:B61">
    <cfRule type="duplicateValues" dxfId="0" priority="4"/>
  </conditionalFormatting>
  <dataValidations count="2">
    <dataValidation type="custom" allowBlank="1" showErrorMessage="1" errorTitle="拒绝重复输入" error="当前输入的内容，与本区域的其他单元格内容重复。" sqref="C24:C27" errorStyle="warning">
      <formula1>COUNTIF($C$3:$C$422,C24)&lt;2</formula1>
    </dataValidation>
    <dataValidation type="custom" allowBlank="1" showErrorMessage="1" errorTitle="拒绝重复输入" error="当前输入的内容，与本区域的其他单元格内容重复。" sqref="C29:C61" errorStyle="warning">
      <formula1>COUNTIF($C$3:$C$395,C29)&lt;2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workbookViewId="0">
      <pane ySplit="3" topLeftCell="A52" activePane="bottomLeft" state="frozen"/>
      <selection/>
      <selection pane="bottomLeft" activeCell="E62" sqref="A4:E62"/>
    </sheetView>
  </sheetViews>
  <sheetFormatPr defaultColWidth="9" defaultRowHeight="14.25" outlineLevelCol="4"/>
  <cols>
    <col min="1" max="1" width="4.875" style="69" customWidth="1"/>
    <col min="2" max="2" width="17" style="69" customWidth="1"/>
    <col min="3" max="3" width="17.5" style="69" customWidth="1"/>
    <col min="4" max="4" width="55.625" style="69" customWidth="1"/>
    <col min="5" max="5" width="9.625" style="21" customWidth="1"/>
    <col min="6" max="16384" width="9" style="21"/>
  </cols>
  <sheetData>
    <row r="1" s="66" customFormat="1" ht="22.5" spans="1:5">
      <c r="A1" s="1" t="s">
        <v>0</v>
      </c>
      <c r="B1" s="1"/>
      <c r="C1" s="1"/>
      <c r="D1" s="1"/>
      <c r="E1" s="9"/>
    </row>
    <row r="2" s="66" customFormat="1" ht="22.5" spans="1:5">
      <c r="A2" s="70" t="s">
        <v>550</v>
      </c>
      <c r="B2" s="70"/>
      <c r="C2" s="70"/>
      <c r="D2" s="70"/>
      <c r="E2" s="71"/>
    </row>
    <row r="3" s="67" customFormat="1" ht="22" customHeight="1" spans="1:5">
      <c r="A3" s="23" t="s">
        <v>1</v>
      </c>
      <c r="B3" s="24" t="s">
        <v>2</v>
      </c>
      <c r="C3" s="24" t="s">
        <v>3</v>
      </c>
      <c r="D3" s="24" t="s">
        <v>4</v>
      </c>
      <c r="E3" s="15" t="s">
        <v>5</v>
      </c>
    </row>
    <row r="4" s="67" customFormat="1" ht="22" customHeight="1" spans="1:5">
      <c r="A4" s="59">
        <v>1</v>
      </c>
      <c r="B4" s="26" t="s">
        <v>551</v>
      </c>
      <c r="C4" s="26" t="s">
        <v>112</v>
      </c>
      <c r="D4" s="28" t="s">
        <v>552</v>
      </c>
      <c r="E4" s="25" t="s">
        <v>26</v>
      </c>
    </row>
    <row r="5" s="67" customFormat="1" ht="22" customHeight="1" spans="1:5">
      <c r="A5" s="59">
        <v>2</v>
      </c>
      <c r="B5" s="26" t="s">
        <v>553</v>
      </c>
      <c r="C5" s="26" t="s">
        <v>51</v>
      </c>
      <c r="D5" s="28" t="s">
        <v>554</v>
      </c>
      <c r="E5" s="25" t="s">
        <v>26</v>
      </c>
    </row>
    <row r="6" s="68" customFormat="1" ht="22" customHeight="1" spans="1:5">
      <c r="A6" s="59">
        <v>3</v>
      </c>
      <c r="B6" s="26" t="s">
        <v>555</v>
      </c>
      <c r="C6" s="26" t="s">
        <v>11</v>
      </c>
      <c r="D6" s="28" t="s">
        <v>556</v>
      </c>
      <c r="E6" s="25" t="s">
        <v>26</v>
      </c>
    </row>
    <row r="7" s="68" customFormat="1" ht="22" customHeight="1" spans="1:5">
      <c r="A7" s="59">
        <v>4</v>
      </c>
      <c r="B7" s="26" t="s">
        <v>557</v>
      </c>
      <c r="C7" s="26" t="s">
        <v>11</v>
      </c>
      <c r="D7" s="28" t="s">
        <v>558</v>
      </c>
      <c r="E7" s="25" t="s">
        <v>26</v>
      </c>
    </row>
    <row r="8" s="68" customFormat="1" ht="22" customHeight="1" spans="1:5">
      <c r="A8" s="59">
        <v>5</v>
      </c>
      <c r="B8" s="26" t="s">
        <v>559</v>
      </c>
      <c r="C8" s="26" t="s">
        <v>11</v>
      </c>
      <c r="D8" s="28" t="s">
        <v>560</v>
      </c>
      <c r="E8" s="25" t="s">
        <v>26</v>
      </c>
    </row>
    <row r="9" s="53" customFormat="1" ht="22" customHeight="1" spans="1:5">
      <c r="A9" s="59">
        <v>6</v>
      </c>
      <c r="B9" s="26" t="s">
        <v>561</v>
      </c>
      <c r="C9" s="26" t="s">
        <v>11</v>
      </c>
      <c r="D9" s="28" t="s">
        <v>562</v>
      </c>
      <c r="E9" s="25" t="s">
        <v>58</v>
      </c>
    </row>
    <row r="10" s="53" customFormat="1" ht="22" customHeight="1" spans="1:5">
      <c r="A10" s="59">
        <v>7</v>
      </c>
      <c r="B10" s="26" t="s">
        <v>563</v>
      </c>
      <c r="C10" s="26" t="s">
        <v>11</v>
      </c>
      <c r="D10" s="28" t="s">
        <v>564</v>
      </c>
      <c r="E10" s="25" t="s">
        <v>58</v>
      </c>
    </row>
    <row r="11" s="53" customFormat="1" ht="22" customHeight="1" spans="1:5">
      <c r="A11" s="59">
        <v>8</v>
      </c>
      <c r="B11" s="26" t="s">
        <v>565</v>
      </c>
      <c r="C11" s="26" t="s">
        <v>11</v>
      </c>
      <c r="D11" s="28" t="s">
        <v>566</v>
      </c>
      <c r="E11" s="25" t="s">
        <v>58</v>
      </c>
    </row>
    <row r="12" s="53" customFormat="1" ht="22" customHeight="1" spans="1:5">
      <c r="A12" s="59">
        <v>9</v>
      </c>
      <c r="B12" s="26" t="s">
        <v>567</v>
      </c>
      <c r="C12" s="26" t="s">
        <v>7</v>
      </c>
      <c r="D12" s="28" t="s">
        <v>568</v>
      </c>
      <c r="E12" s="25" t="s">
        <v>58</v>
      </c>
    </row>
    <row r="13" s="53" customFormat="1" ht="22" customHeight="1" spans="1:5">
      <c r="A13" s="59">
        <v>10</v>
      </c>
      <c r="B13" s="26" t="s">
        <v>569</v>
      </c>
      <c r="C13" s="26" t="s">
        <v>274</v>
      </c>
      <c r="D13" s="28" t="s">
        <v>570</v>
      </c>
      <c r="E13" s="25" t="s">
        <v>58</v>
      </c>
    </row>
    <row r="14" s="53" customFormat="1" ht="22" customHeight="1" spans="1:5">
      <c r="A14" s="59">
        <v>11</v>
      </c>
      <c r="B14" s="26" t="s">
        <v>571</v>
      </c>
      <c r="C14" s="26" t="s">
        <v>100</v>
      </c>
      <c r="D14" s="28" t="s">
        <v>572</v>
      </c>
      <c r="E14" s="25" t="s">
        <v>58</v>
      </c>
    </row>
    <row r="15" s="53" customFormat="1" ht="22" customHeight="1" spans="1:5">
      <c r="A15" s="59">
        <v>12</v>
      </c>
      <c r="B15" s="26" t="s">
        <v>573</v>
      </c>
      <c r="C15" s="26" t="s">
        <v>15</v>
      </c>
      <c r="D15" s="28" t="s">
        <v>574</v>
      </c>
      <c r="E15" s="25" t="s">
        <v>58</v>
      </c>
    </row>
    <row r="16" s="53" customFormat="1" ht="22" customHeight="1" spans="1:5">
      <c r="A16" s="59">
        <v>13</v>
      </c>
      <c r="B16" s="26" t="s">
        <v>575</v>
      </c>
      <c r="C16" s="26" t="s">
        <v>450</v>
      </c>
      <c r="D16" s="28" t="s">
        <v>576</v>
      </c>
      <c r="E16" s="25" t="s">
        <v>58</v>
      </c>
    </row>
    <row r="17" s="53" customFormat="1" ht="22" customHeight="1" spans="1:5">
      <c r="A17" s="59">
        <v>14</v>
      </c>
      <c r="B17" s="26" t="s">
        <v>577</v>
      </c>
      <c r="C17" s="26" t="s">
        <v>578</v>
      </c>
      <c r="D17" s="28" t="s">
        <v>579</v>
      </c>
      <c r="E17" s="25" t="s">
        <v>58</v>
      </c>
    </row>
    <row r="18" s="53" customFormat="1" ht="22" customHeight="1" spans="1:5">
      <c r="A18" s="59">
        <v>15</v>
      </c>
      <c r="B18" s="26" t="s">
        <v>580</v>
      </c>
      <c r="C18" s="26" t="s">
        <v>351</v>
      </c>
      <c r="D18" s="28" t="s">
        <v>581</v>
      </c>
      <c r="E18" s="25" t="s">
        <v>58</v>
      </c>
    </row>
    <row r="19" s="53" customFormat="1" ht="22" customHeight="1" spans="1:5">
      <c r="A19" s="59">
        <v>16</v>
      </c>
      <c r="B19" s="26" t="s">
        <v>582</v>
      </c>
      <c r="C19" s="26" t="s">
        <v>583</v>
      </c>
      <c r="D19" s="28" t="s">
        <v>584</v>
      </c>
      <c r="E19" s="25" t="s">
        <v>58</v>
      </c>
    </row>
    <row r="20" s="53" customFormat="1" ht="22" customHeight="1" spans="1:5">
      <c r="A20" s="59">
        <v>17</v>
      </c>
      <c r="B20" s="26" t="s">
        <v>585</v>
      </c>
      <c r="C20" s="26" t="s">
        <v>463</v>
      </c>
      <c r="D20" s="28" t="s">
        <v>586</v>
      </c>
      <c r="E20" s="25" t="s">
        <v>58</v>
      </c>
    </row>
    <row r="21" s="53" customFormat="1" ht="22" customHeight="1" spans="1:5">
      <c r="A21" s="59">
        <v>18</v>
      </c>
      <c r="B21" s="26" t="s">
        <v>587</v>
      </c>
      <c r="C21" s="26" t="s">
        <v>48</v>
      </c>
      <c r="D21" s="28" t="s">
        <v>588</v>
      </c>
      <c r="E21" s="25" t="s">
        <v>58</v>
      </c>
    </row>
    <row r="22" s="53" customFormat="1" ht="22" customHeight="1" spans="1:5">
      <c r="A22" s="59">
        <v>19</v>
      </c>
      <c r="B22" s="26" t="s">
        <v>589</v>
      </c>
      <c r="C22" s="26" t="s">
        <v>31</v>
      </c>
      <c r="D22" s="28" t="s">
        <v>590</v>
      </c>
      <c r="E22" s="25" t="s">
        <v>58</v>
      </c>
    </row>
    <row r="23" s="53" customFormat="1" ht="22" customHeight="1" spans="1:5">
      <c r="A23" s="59">
        <v>20</v>
      </c>
      <c r="B23" s="26" t="s">
        <v>591</v>
      </c>
      <c r="C23" s="26" t="s">
        <v>31</v>
      </c>
      <c r="D23" s="28" t="s">
        <v>592</v>
      </c>
      <c r="E23" s="25" t="s">
        <v>58</v>
      </c>
    </row>
    <row r="24" s="53" customFormat="1" ht="22" customHeight="1" spans="1:5">
      <c r="A24" s="59">
        <v>21</v>
      </c>
      <c r="B24" s="25" t="s">
        <v>593</v>
      </c>
      <c r="C24" s="25" t="s">
        <v>56</v>
      </c>
      <c r="D24" s="40" t="s">
        <v>594</v>
      </c>
      <c r="E24" s="25" t="s">
        <v>163</v>
      </c>
    </row>
    <row r="25" s="53" customFormat="1" ht="22" customHeight="1" spans="1:5">
      <c r="A25" s="59">
        <v>22</v>
      </c>
      <c r="B25" s="25" t="s">
        <v>595</v>
      </c>
      <c r="C25" s="25" t="s">
        <v>18</v>
      </c>
      <c r="D25" s="40" t="s">
        <v>596</v>
      </c>
      <c r="E25" s="25" t="s">
        <v>163</v>
      </c>
    </row>
    <row r="26" s="53" customFormat="1" ht="22" customHeight="1" spans="1:5">
      <c r="A26" s="59">
        <v>23</v>
      </c>
      <c r="B26" s="25" t="s">
        <v>597</v>
      </c>
      <c r="C26" s="25" t="s">
        <v>18</v>
      </c>
      <c r="D26" s="40" t="s">
        <v>598</v>
      </c>
      <c r="E26" s="25" t="s">
        <v>163</v>
      </c>
    </row>
    <row r="27" s="53" customFormat="1" ht="22" customHeight="1" spans="1:5">
      <c r="A27" s="59">
        <v>24</v>
      </c>
      <c r="B27" s="25" t="s">
        <v>599</v>
      </c>
      <c r="C27" s="25" t="s">
        <v>84</v>
      </c>
      <c r="D27" s="40" t="s">
        <v>600</v>
      </c>
      <c r="E27" s="25" t="s">
        <v>163</v>
      </c>
    </row>
    <row r="28" s="53" customFormat="1" ht="22" customHeight="1" spans="1:5">
      <c r="A28" s="59">
        <v>25</v>
      </c>
      <c r="B28" s="25" t="s">
        <v>601</v>
      </c>
      <c r="C28" s="25" t="s">
        <v>84</v>
      </c>
      <c r="D28" s="40" t="s">
        <v>602</v>
      </c>
      <c r="E28" s="25" t="s">
        <v>163</v>
      </c>
    </row>
    <row r="29" s="53" customFormat="1" ht="22" customHeight="1" spans="1:5">
      <c r="A29" s="59">
        <v>26</v>
      </c>
      <c r="B29" s="25" t="s">
        <v>603</v>
      </c>
      <c r="C29" s="25" t="s">
        <v>237</v>
      </c>
      <c r="D29" s="40" t="s">
        <v>604</v>
      </c>
      <c r="E29" s="25" t="s">
        <v>163</v>
      </c>
    </row>
    <row r="30" s="53" customFormat="1" ht="22" customHeight="1" spans="1:5">
      <c r="A30" s="59">
        <v>27</v>
      </c>
      <c r="B30" s="25" t="s">
        <v>605</v>
      </c>
      <c r="C30" s="25" t="s">
        <v>40</v>
      </c>
      <c r="D30" s="40" t="s">
        <v>606</v>
      </c>
      <c r="E30" s="25" t="s">
        <v>163</v>
      </c>
    </row>
    <row r="31" s="53" customFormat="1" ht="22" customHeight="1" spans="1:5">
      <c r="A31" s="59">
        <v>28</v>
      </c>
      <c r="B31" s="25" t="s">
        <v>607</v>
      </c>
      <c r="C31" s="25" t="s">
        <v>40</v>
      </c>
      <c r="D31" s="40" t="s">
        <v>608</v>
      </c>
      <c r="E31" s="25" t="s">
        <v>163</v>
      </c>
    </row>
    <row r="32" s="53" customFormat="1" ht="22" customHeight="1" spans="1:5">
      <c r="A32" s="59">
        <v>29</v>
      </c>
      <c r="B32" s="26" t="s">
        <v>609</v>
      </c>
      <c r="C32" s="26" t="s">
        <v>7</v>
      </c>
      <c r="D32" s="28" t="s">
        <v>610</v>
      </c>
      <c r="E32" s="25" t="s">
        <v>163</v>
      </c>
    </row>
    <row r="33" s="53" customFormat="1" ht="22" customHeight="1" spans="1:5">
      <c r="A33" s="59">
        <v>30</v>
      </c>
      <c r="B33" s="25" t="s">
        <v>611</v>
      </c>
      <c r="C33" s="25" t="s">
        <v>7</v>
      </c>
      <c r="D33" s="40" t="s">
        <v>612</v>
      </c>
      <c r="E33" s="25" t="s">
        <v>163</v>
      </c>
    </row>
    <row r="34" s="53" customFormat="1" ht="22" customHeight="1" spans="1:5">
      <c r="A34" s="59">
        <v>31</v>
      </c>
      <c r="B34" s="25" t="s">
        <v>613</v>
      </c>
      <c r="C34" s="25" t="s">
        <v>274</v>
      </c>
      <c r="D34" s="40" t="s">
        <v>614</v>
      </c>
      <c r="E34" s="25" t="s">
        <v>163</v>
      </c>
    </row>
    <row r="35" s="53" customFormat="1" ht="22" customHeight="1" spans="1:5">
      <c r="A35" s="59">
        <v>32</v>
      </c>
      <c r="B35" s="25" t="s">
        <v>615</v>
      </c>
      <c r="C35" s="25" t="s">
        <v>100</v>
      </c>
      <c r="D35" s="40" t="s">
        <v>616</v>
      </c>
      <c r="E35" s="25" t="s">
        <v>163</v>
      </c>
    </row>
    <row r="36" s="53" customFormat="1" ht="22" customHeight="1" spans="1:5">
      <c r="A36" s="59">
        <v>33</v>
      </c>
      <c r="B36" s="25" t="s">
        <v>617</v>
      </c>
      <c r="C36" s="25" t="s">
        <v>100</v>
      </c>
      <c r="D36" s="40" t="s">
        <v>618</v>
      </c>
      <c r="E36" s="25" t="s">
        <v>163</v>
      </c>
    </row>
    <row r="37" s="53" customFormat="1" ht="22" customHeight="1" spans="1:5">
      <c r="A37" s="59">
        <v>34</v>
      </c>
      <c r="B37" s="25" t="s">
        <v>619</v>
      </c>
      <c r="C37" s="25" t="s">
        <v>100</v>
      </c>
      <c r="D37" s="40" t="s">
        <v>620</v>
      </c>
      <c r="E37" s="25" t="s">
        <v>163</v>
      </c>
    </row>
    <row r="38" s="53" customFormat="1" ht="22" customHeight="1" spans="1:5">
      <c r="A38" s="59">
        <v>35</v>
      </c>
      <c r="B38" s="25" t="s">
        <v>621</v>
      </c>
      <c r="C38" s="25" t="s">
        <v>100</v>
      </c>
      <c r="D38" s="40" t="s">
        <v>622</v>
      </c>
      <c r="E38" s="25" t="s">
        <v>163</v>
      </c>
    </row>
    <row r="39" s="53" customFormat="1" ht="22" customHeight="1" spans="1:5">
      <c r="A39" s="59">
        <v>36</v>
      </c>
      <c r="B39" s="25" t="s">
        <v>623</v>
      </c>
      <c r="C39" s="25" t="s">
        <v>100</v>
      </c>
      <c r="D39" s="40" t="s">
        <v>624</v>
      </c>
      <c r="E39" s="25" t="s">
        <v>163</v>
      </c>
    </row>
    <row r="40" s="53" customFormat="1" ht="22" customHeight="1" spans="1:5">
      <c r="A40" s="59">
        <v>37</v>
      </c>
      <c r="B40" s="25" t="s">
        <v>625</v>
      </c>
      <c r="C40" s="25" t="s">
        <v>15</v>
      </c>
      <c r="D40" s="40" t="s">
        <v>626</v>
      </c>
      <c r="E40" s="25" t="s">
        <v>163</v>
      </c>
    </row>
    <row r="41" s="53" customFormat="1" ht="22" customHeight="1" spans="1:5">
      <c r="A41" s="59">
        <v>38</v>
      </c>
      <c r="B41" s="25" t="s">
        <v>627</v>
      </c>
      <c r="C41" s="25" t="s">
        <v>15</v>
      </c>
      <c r="D41" s="40" t="s">
        <v>628</v>
      </c>
      <c r="E41" s="25" t="s">
        <v>163</v>
      </c>
    </row>
    <row r="42" s="53" customFormat="1" ht="22" customHeight="1" spans="1:5">
      <c r="A42" s="59">
        <v>39</v>
      </c>
      <c r="B42" s="26" t="s">
        <v>629</v>
      </c>
      <c r="C42" s="26" t="s">
        <v>450</v>
      </c>
      <c r="D42" s="28" t="s">
        <v>630</v>
      </c>
      <c r="E42" s="25" t="s">
        <v>163</v>
      </c>
    </row>
    <row r="43" s="53" customFormat="1" ht="22" customHeight="1" spans="1:5">
      <c r="A43" s="59">
        <v>40</v>
      </c>
      <c r="B43" s="25" t="s">
        <v>631</v>
      </c>
      <c r="C43" s="25" t="s">
        <v>450</v>
      </c>
      <c r="D43" s="40" t="s">
        <v>632</v>
      </c>
      <c r="E43" s="25" t="s">
        <v>163</v>
      </c>
    </row>
    <row r="44" s="53" customFormat="1" ht="22" customHeight="1" spans="1:5">
      <c r="A44" s="59">
        <v>41</v>
      </c>
      <c r="B44" s="25" t="s">
        <v>633</v>
      </c>
      <c r="C44" s="25" t="s">
        <v>161</v>
      </c>
      <c r="D44" s="40" t="s">
        <v>634</v>
      </c>
      <c r="E44" s="25" t="s">
        <v>163</v>
      </c>
    </row>
    <row r="45" s="53" customFormat="1" ht="22" customHeight="1" spans="1:5">
      <c r="A45" s="59">
        <v>42</v>
      </c>
      <c r="B45" s="26" t="s">
        <v>635</v>
      </c>
      <c r="C45" s="26" t="s">
        <v>121</v>
      </c>
      <c r="D45" s="28" t="s">
        <v>636</v>
      </c>
      <c r="E45" s="25" t="s">
        <v>163</v>
      </c>
    </row>
    <row r="46" s="53" customFormat="1" ht="22" customHeight="1" spans="1:5">
      <c r="A46" s="59">
        <v>43</v>
      </c>
      <c r="B46" s="25" t="s">
        <v>637</v>
      </c>
      <c r="C46" s="25" t="s">
        <v>121</v>
      </c>
      <c r="D46" s="40" t="s">
        <v>638</v>
      </c>
      <c r="E46" s="25" t="s">
        <v>163</v>
      </c>
    </row>
    <row r="47" s="53" customFormat="1" ht="22" customHeight="1" spans="1:5">
      <c r="A47" s="59">
        <v>44</v>
      </c>
      <c r="B47" s="25" t="s">
        <v>639</v>
      </c>
      <c r="C47" s="25" t="s">
        <v>121</v>
      </c>
      <c r="D47" s="40" t="s">
        <v>640</v>
      </c>
      <c r="E47" s="25" t="s">
        <v>163</v>
      </c>
    </row>
    <row r="48" s="53" customFormat="1" ht="22" customHeight="1" spans="1:5">
      <c r="A48" s="59">
        <v>45</v>
      </c>
      <c r="B48" s="25" t="s">
        <v>641</v>
      </c>
      <c r="C48" s="25" t="s">
        <v>121</v>
      </c>
      <c r="D48" s="40" t="s">
        <v>642</v>
      </c>
      <c r="E48" s="25" t="s">
        <v>163</v>
      </c>
    </row>
    <row r="49" s="53" customFormat="1" ht="22" customHeight="1" spans="1:5">
      <c r="A49" s="59">
        <v>46</v>
      </c>
      <c r="B49" s="25" t="s">
        <v>643</v>
      </c>
      <c r="C49" s="25" t="s">
        <v>124</v>
      </c>
      <c r="D49" s="40" t="s">
        <v>644</v>
      </c>
      <c r="E49" s="25" t="s">
        <v>163</v>
      </c>
    </row>
    <row r="50" s="53" customFormat="1" ht="22" customHeight="1" spans="1:5">
      <c r="A50" s="59">
        <v>47</v>
      </c>
      <c r="B50" s="25" t="s">
        <v>645</v>
      </c>
      <c r="C50" s="25" t="s">
        <v>134</v>
      </c>
      <c r="D50" s="40" t="s">
        <v>646</v>
      </c>
      <c r="E50" s="25" t="s">
        <v>163</v>
      </c>
    </row>
    <row r="51" s="53" customFormat="1" ht="22" customHeight="1" spans="1:5">
      <c r="A51" s="59">
        <v>48</v>
      </c>
      <c r="B51" s="25" t="s">
        <v>647</v>
      </c>
      <c r="C51" s="25" t="s">
        <v>45</v>
      </c>
      <c r="D51" s="40" t="s">
        <v>648</v>
      </c>
      <c r="E51" s="25" t="s">
        <v>163</v>
      </c>
    </row>
    <row r="52" s="53" customFormat="1" ht="22" customHeight="1" spans="1:5">
      <c r="A52" s="59">
        <v>49</v>
      </c>
      <c r="B52" s="25" t="s">
        <v>649</v>
      </c>
      <c r="C52" s="25" t="s">
        <v>650</v>
      </c>
      <c r="D52" s="40" t="s">
        <v>651</v>
      </c>
      <c r="E52" s="25" t="s">
        <v>163</v>
      </c>
    </row>
    <row r="53" s="53" customFormat="1" ht="22" customHeight="1" spans="1:5">
      <c r="A53" s="59">
        <v>50</v>
      </c>
      <c r="B53" s="25" t="s">
        <v>652</v>
      </c>
      <c r="C53" s="25" t="s">
        <v>370</v>
      </c>
      <c r="D53" s="40" t="s">
        <v>653</v>
      </c>
      <c r="E53" s="25" t="s">
        <v>163</v>
      </c>
    </row>
    <row r="54" s="53" customFormat="1" ht="22" customHeight="1" spans="1:5">
      <c r="A54" s="59">
        <v>51</v>
      </c>
      <c r="B54" s="25" t="s">
        <v>654</v>
      </c>
      <c r="C54" s="25" t="s">
        <v>370</v>
      </c>
      <c r="D54" s="40" t="s">
        <v>655</v>
      </c>
      <c r="E54" s="25" t="s">
        <v>163</v>
      </c>
    </row>
    <row r="55" s="53" customFormat="1" ht="22" customHeight="1" spans="1:5">
      <c r="A55" s="59">
        <v>52</v>
      </c>
      <c r="B55" s="25" t="s">
        <v>656</v>
      </c>
      <c r="C55" s="25" t="s">
        <v>657</v>
      </c>
      <c r="D55" s="40" t="s">
        <v>658</v>
      </c>
      <c r="E55" s="25" t="s">
        <v>163</v>
      </c>
    </row>
    <row r="56" s="53" customFormat="1" ht="22" customHeight="1" spans="1:5">
      <c r="A56" s="59">
        <v>53</v>
      </c>
      <c r="B56" s="25" t="s">
        <v>659</v>
      </c>
      <c r="C56" s="25" t="s">
        <v>48</v>
      </c>
      <c r="D56" s="40" t="s">
        <v>660</v>
      </c>
      <c r="E56" s="25" t="s">
        <v>163</v>
      </c>
    </row>
    <row r="57" s="53" customFormat="1" ht="22" customHeight="1" spans="1:5">
      <c r="A57" s="59">
        <v>54</v>
      </c>
      <c r="B57" s="25" t="s">
        <v>661</v>
      </c>
      <c r="C57" s="25" t="s">
        <v>392</v>
      </c>
      <c r="D57" s="40" t="s">
        <v>662</v>
      </c>
      <c r="E57" s="25" t="s">
        <v>163</v>
      </c>
    </row>
    <row r="58" s="53" customFormat="1" ht="22" customHeight="1" spans="1:5">
      <c r="A58" s="59">
        <v>55</v>
      </c>
      <c r="B58" s="25" t="s">
        <v>663</v>
      </c>
      <c r="C58" s="25" t="s">
        <v>392</v>
      </c>
      <c r="D58" s="40" t="s">
        <v>664</v>
      </c>
      <c r="E58" s="25" t="s">
        <v>163</v>
      </c>
    </row>
    <row r="59" s="53" customFormat="1" ht="22" customHeight="1" spans="1:5">
      <c r="A59" s="59">
        <v>56</v>
      </c>
      <c r="B59" s="25" t="s">
        <v>665</v>
      </c>
      <c r="C59" s="25" t="s">
        <v>537</v>
      </c>
      <c r="D59" s="40" t="s">
        <v>666</v>
      </c>
      <c r="E59" s="25" t="s">
        <v>163</v>
      </c>
    </row>
    <row r="60" s="53" customFormat="1" ht="22" customHeight="1" spans="1:5">
      <c r="A60" s="59">
        <v>57</v>
      </c>
      <c r="B60" s="25" t="s">
        <v>667</v>
      </c>
      <c r="C60" s="25" t="s">
        <v>51</v>
      </c>
      <c r="D60" s="40" t="s">
        <v>668</v>
      </c>
      <c r="E60" s="25" t="s">
        <v>163</v>
      </c>
    </row>
    <row r="61" s="53" customFormat="1" ht="22" customHeight="1" spans="1:5">
      <c r="A61" s="59">
        <v>58</v>
      </c>
      <c r="B61" s="25" t="s">
        <v>669</v>
      </c>
      <c r="C61" s="25" t="s">
        <v>51</v>
      </c>
      <c r="D61" s="40" t="s">
        <v>670</v>
      </c>
      <c r="E61" s="25" t="s">
        <v>163</v>
      </c>
    </row>
    <row r="62" s="53" customFormat="1" ht="22" customHeight="1" spans="1:5">
      <c r="A62" s="59">
        <v>59</v>
      </c>
      <c r="B62" s="25" t="s">
        <v>671</v>
      </c>
      <c r="C62" s="25" t="s">
        <v>51</v>
      </c>
      <c r="D62" s="40" t="s">
        <v>672</v>
      </c>
      <c r="E62" s="25" t="s">
        <v>163</v>
      </c>
    </row>
  </sheetData>
  <autoFilter xmlns:etc="http://www.wps.cn/officeDocument/2017/etCustomData" ref="A3:E62" etc:filterBottomFollowUsedRange="0">
    <extLst/>
  </autoFilter>
  <sortState ref="A6:E62">
    <sortCondition ref="E6:E62" customList="一等奖,二等奖,三等奖"/>
    <sortCondition ref="C6:C62"/>
  </sortState>
  <mergeCells count="2">
    <mergeCell ref="A1:E1"/>
    <mergeCell ref="A2:E2"/>
  </mergeCells>
  <conditionalFormatting sqref="B24">
    <cfRule type="duplicateValues" dxfId="0" priority="2"/>
  </conditionalFormatting>
  <conditionalFormatting sqref="B25:B27">
    <cfRule type="duplicateValues" dxfId="0" priority="1"/>
  </conditionalFormatting>
  <conditionalFormatting sqref="B3:B23 B28:B62">
    <cfRule type="duplicateValues" dxfId="0" priority="4"/>
  </conditionalFormatting>
  <dataValidations count="2">
    <dataValidation type="custom" allowBlank="1" showErrorMessage="1" errorTitle="拒绝重复输入" error="当前输入的内容，与本区域的其他单元格内容重复。" sqref="C24:C27" errorStyle="warning">
      <formula1>COUNTIF($C$3:$C$422,C24)&lt;2</formula1>
    </dataValidation>
    <dataValidation type="custom" allowBlank="1" showErrorMessage="1" errorTitle="拒绝重复输入" error="当前输入的内容，与本区域的其他单元格内容重复。" sqref="C28:C62" errorStyle="warning">
      <formula1>COUNTIF($C$3:$C$396,C28)&lt;2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workbookViewId="0">
      <pane ySplit="3" topLeftCell="A54" activePane="bottomLeft" state="frozen"/>
      <selection/>
      <selection pane="bottomLeft" activeCell="E62" sqref="A4:E62"/>
    </sheetView>
  </sheetViews>
  <sheetFormatPr defaultColWidth="9" defaultRowHeight="15.75" outlineLevelCol="4"/>
  <cols>
    <col min="1" max="1" width="4.875" style="54" customWidth="1"/>
    <col min="2" max="2" width="17.625" style="54" customWidth="1"/>
    <col min="3" max="3" width="22.625" style="54" customWidth="1"/>
    <col min="4" max="4" width="55.875" style="54" customWidth="1"/>
    <col min="5" max="5" width="11.375" style="55" customWidth="1"/>
    <col min="6" max="16384" width="9" style="55"/>
  </cols>
  <sheetData>
    <row r="1" s="50" customFormat="1" ht="22.5" spans="1:5">
      <c r="A1" s="1" t="s">
        <v>0</v>
      </c>
      <c r="B1" s="1"/>
      <c r="C1" s="1"/>
      <c r="D1" s="1"/>
      <c r="E1" s="9"/>
    </row>
    <row r="2" s="50" customFormat="1" ht="22.5" spans="1:5">
      <c r="A2" s="56" t="s">
        <v>673</v>
      </c>
      <c r="B2" s="56"/>
      <c r="C2" s="56"/>
      <c r="D2" s="56"/>
      <c r="E2" s="57"/>
    </row>
    <row r="3" s="51" customFormat="1" ht="30" customHeight="1" spans="1:5">
      <c r="A3" s="23" t="s">
        <v>1</v>
      </c>
      <c r="B3" s="24" t="s">
        <v>2</v>
      </c>
      <c r="C3" s="24" t="s">
        <v>3</v>
      </c>
      <c r="D3" s="24" t="s">
        <v>4</v>
      </c>
      <c r="E3" s="58" t="s">
        <v>5</v>
      </c>
    </row>
    <row r="4" s="51" customFormat="1" ht="30" customHeight="1" spans="1:5">
      <c r="A4" s="59">
        <v>1</v>
      </c>
      <c r="B4" s="60" t="s">
        <v>674</v>
      </c>
      <c r="C4" s="61" t="s">
        <v>15</v>
      </c>
      <c r="D4" s="62" t="s">
        <v>675</v>
      </c>
      <c r="E4" s="25" t="s">
        <v>26</v>
      </c>
    </row>
    <row r="5" s="51" customFormat="1" ht="30" customHeight="1" spans="1:5">
      <c r="A5" s="59">
        <v>2</v>
      </c>
      <c r="B5" s="60" t="s">
        <v>676</v>
      </c>
      <c r="C5" s="61" t="s">
        <v>100</v>
      </c>
      <c r="D5" s="62" t="s">
        <v>677</v>
      </c>
      <c r="E5" s="25" t="s">
        <v>26</v>
      </c>
    </row>
    <row r="6" s="52" customFormat="1" ht="30" customHeight="1" spans="1:5">
      <c r="A6" s="59">
        <v>3</v>
      </c>
      <c r="B6" s="60" t="s">
        <v>678</v>
      </c>
      <c r="C6" s="61" t="s">
        <v>11</v>
      </c>
      <c r="D6" s="62" t="s">
        <v>679</v>
      </c>
      <c r="E6" s="25" t="s">
        <v>26</v>
      </c>
    </row>
    <row r="7" s="52" customFormat="1" ht="30" customHeight="1" spans="1:5">
      <c r="A7" s="59">
        <v>4</v>
      </c>
      <c r="B7" s="60" t="s">
        <v>680</v>
      </c>
      <c r="C7" s="61" t="s">
        <v>681</v>
      </c>
      <c r="D7" s="62" t="s">
        <v>682</v>
      </c>
      <c r="E7" s="25" t="s">
        <v>26</v>
      </c>
    </row>
    <row r="8" s="52" customFormat="1" ht="30" customHeight="1" spans="1:5">
      <c r="A8" s="59">
        <v>5</v>
      </c>
      <c r="B8" s="60" t="s">
        <v>683</v>
      </c>
      <c r="C8" s="61" t="s">
        <v>392</v>
      </c>
      <c r="D8" s="62" t="s">
        <v>684</v>
      </c>
      <c r="E8" s="25" t="s">
        <v>26</v>
      </c>
    </row>
    <row r="9" s="52" customFormat="1" ht="30" customHeight="1" spans="1:5">
      <c r="A9" s="59">
        <v>6</v>
      </c>
      <c r="B9" s="60" t="s">
        <v>685</v>
      </c>
      <c r="C9" s="61" t="s">
        <v>11</v>
      </c>
      <c r="D9" s="62" t="s">
        <v>686</v>
      </c>
      <c r="E9" s="25" t="s">
        <v>58</v>
      </c>
    </row>
    <row r="10" s="52" customFormat="1" ht="30" customHeight="1" spans="1:5">
      <c r="A10" s="59">
        <v>7</v>
      </c>
      <c r="B10" s="60" t="s">
        <v>687</v>
      </c>
      <c r="C10" s="61" t="s">
        <v>11</v>
      </c>
      <c r="D10" s="62" t="s">
        <v>688</v>
      </c>
      <c r="E10" s="25" t="s">
        <v>58</v>
      </c>
    </row>
    <row r="11" s="52" customFormat="1" ht="30" customHeight="1" spans="1:5">
      <c r="A11" s="59">
        <v>8</v>
      </c>
      <c r="B11" s="60" t="s">
        <v>689</v>
      </c>
      <c r="C11" s="61" t="s">
        <v>11</v>
      </c>
      <c r="D11" s="62" t="s">
        <v>690</v>
      </c>
      <c r="E11" s="25" t="s">
        <v>58</v>
      </c>
    </row>
    <row r="12" s="52" customFormat="1" ht="30" customHeight="1" spans="1:5">
      <c r="A12" s="59">
        <v>9</v>
      </c>
      <c r="B12" s="60" t="s">
        <v>691</v>
      </c>
      <c r="C12" s="61" t="s">
        <v>100</v>
      </c>
      <c r="D12" s="62" t="s">
        <v>692</v>
      </c>
      <c r="E12" s="25" t="s">
        <v>58</v>
      </c>
    </row>
    <row r="13" s="52" customFormat="1" ht="30" customHeight="1" spans="1:5">
      <c r="A13" s="59">
        <v>10</v>
      </c>
      <c r="B13" s="60" t="s">
        <v>693</v>
      </c>
      <c r="C13" s="61" t="s">
        <v>100</v>
      </c>
      <c r="D13" s="62" t="s">
        <v>694</v>
      </c>
      <c r="E13" s="25" t="s">
        <v>58</v>
      </c>
    </row>
    <row r="14" s="52" customFormat="1" ht="30" customHeight="1" spans="1:5">
      <c r="A14" s="59">
        <v>11</v>
      </c>
      <c r="B14" s="60" t="s">
        <v>695</v>
      </c>
      <c r="C14" s="61" t="s">
        <v>100</v>
      </c>
      <c r="D14" s="62" t="s">
        <v>696</v>
      </c>
      <c r="E14" s="25" t="s">
        <v>58</v>
      </c>
    </row>
    <row r="15" s="52" customFormat="1" ht="30" customHeight="1" spans="1:5">
      <c r="A15" s="59">
        <v>12</v>
      </c>
      <c r="B15" s="60" t="s">
        <v>697</v>
      </c>
      <c r="C15" s="61" t="s">
        <v>109</v>
      </c>
      <c r="D15" s="62" t="s">
        <v>698</v>
      </c>
      <c r="E15" s="25" t="s">
        <v>58</v>
      </c>
    </row>
    <row r="16" s="52" customFormat="1" ht="30" customHeight="1" spans="1:5">
      <c r="A16" s="59">
        <v>13</v>
      </c>
      <c r="B16" s="60" t="s">
        <v>699</v>
      </c>
      <c r="C16" s="61" t="s">
        <v>112</v>
      </c>
      <c r="D16" s="62" t="s">
        <v>700</v>
      </c>
      <c r="E16" s="25" t="s">
        <v>58</v>
      </c>
    </row>
    <row r="17" s="53" customFormat="1" ht="30" customHeight="1" spans="1:5">
      <c r="A17" s="59">
        <v>14</v>
      </c>
      <c r="B17" s="60" t="s">
        <v>701</v>
      </c>
      <c r="C17" s="61" t="s">
        <v>124</v>
      </c>
      <c r="D17" s="62" t="s">
        <v>702</v>
      </c>
      <c r="E17" s="25" t="s">
        <v>58</v>
      </c>
    </row>
    <row r="18" s="53" customFormat="1" ht="30" customHeight="1" spans="1:5">
      <c r="A18" s="59">
        <v>15</v>
      </c>
      <c r="B18" s="60" t="s">
        <v>703</v>
      </c>
      <c r="C18" s="61" t="s">
        <v>124</v>
      </c>
      <c r="D18" s="62" t="s">
        <v>704</v>
      </c>
      <c r="E18" s="25" t="s">
        <v>58</v>
      </c>
    </row>
    <row r="19" s="53" customFormat="1" ht="30" customHeight="1" spans="1:5">
      <c r="A19" s="59">
        <v>16</v>
      </c>
      <c r="B19" s="60" t="s">
        <v>705</v>
      </c>
      <c r="C19" s="61" t="s">
        <v>389</v>
      </c>
      <c r="D19" s="62" t="s">
        <v>706</v>
      </c>
      <c r="E19" s="25" t="s">
        <v>58</v>
      </c>
    </row>
    <row r="20" s="53" customFormat="1" ht="30" customHeight="1" spans="1:5">
      <c r="A20" s="59">
        <v>17</v>
      </c>
      <c r="B20" s="60" t="s">
        <v>707</v>
      </c>
      <c r="C20" s="61" t="s">
        <v>51</v>
      </c>
      <c r="D20" s="62" t="s">
        <v>708</v>
      </c>
      <c r="E20" s="25" t="s">
        <v>58</v>
      </c>
    </row>
    <row r="21" s="53" customFormat="1" ht="30" customHeight="1" spans="1:5">
      <c r="A21" s="59">
        <v>18</v>
      </c>
      <c r="B21" s="60" t="s">
        <v>709</v>
      </c>
      <c r="C21" s="61" t="s">
        <v>31</v>
      </c>
      <c r="D21" s="62" t="s">
        <v>710</v>
      </c>
      <c r="E21" s="25" t="s">
        <v>58</v>
      </c>
    </row>
    <row r="22" s="53" customFormat="1" ht="30" customHeight="1" spans="1:5">
      <c r="A22" s="59">
        <v>19</v>
      </c>
      <c r="B22" s="60" t="s">
        <v>711</v>
      </c>
      <c r="C22" s="61" t="s">
        <v>31</v>
      </c>
      <c r="D22" s="62" t="s">
        <v>712</v>
      </c>
      <c r="E22" s="25" t="s">
        <v>58</v>
      </c>
    </row>
    <row r="23" s="53" customFormat="1" ht="30" customHeight="1" spans="1:5">
      <c r="A23" s="59">
        <v>20</v>
      </c>
      <c r="B23" s="60" t="s">
        <v>713</v>
      </c>
      <c r="C23" s="61" t="s">
        <v>31</v>
      </c>
      <c r="D23" s="62" t="s">
        <v>714</v>
      </c>
      <c r="E23" s="25" t="s">
        <v>58</v>
      </c>
    </row>
    <row r="24" s="53" customFormat="1" ht="30" customHeight="1" spans="1:5">
      <c r="A24" s="59">
        <v>21</v>
      </c>
      <c r="B24" s="25" t="s">
        <v>715</v>
      </c>
      <c r="C24" s="25" t="s">
        <v>28</v>
      </c>
      <c r="D24" s="40" t="s">
        <v>716</v>
      </c>
      <c r="E24" s="25" t="s">
        <v>163</v>
      </c>
    </row>
    <row r="25" s="53" customFormat="1" ht="30" customHeight="1" spans="1:5">
      <c r="A25" s="59">
        <v>22</v>
      </c>
      <c r="B25" s="25" t="s">
        <v>717</v>
      </c>
      <c r="C25" s="25" t="s">
        <v>18</v>
      </c>
      <c r="D25" s="40" t="s">
        <v>718</v>
      </c>
      <c r="E25" s="25" t="s">
        <v>163</v>
      </c>
    </row>
    <row r="26" s="53" customFormat="1" ht="30" customHeight="1" spans="1:5">
      <c r="A26" s="59">
        <v>23</v>
      </c>
      <c r="B26" s="25" t="s">
        <v>719</v>
      </c>
      <c r="C26" s="25" t="s">
        <v>18</v>
      </c>
      <c r="D26" s="40" t="s">
        <v>720</v>
      </c>
      <c r="E26" s="25" t="s">
        <v>163</v>
      </c>
    </row>
    <row r="27" s="53" customFormat="1" ht="30" customHeight="1" spans="1:5">
      <c r="A27" s="59">
        <v>24</v>
      </c>
      <c r="B27" s="25" t="s">
        <v>721</v>
      </c>
      <c r="C27" s="25" t="s">
        <v>248</v>
      </c>
      <c r="D27" s="40" t="s">
        <v>722</v>
      </c>
      <c r="E27" s="25" t="s">
        <v>163</v>
      </c>
    </row>
    <row r="28" s="53" customFormat="1" ht="30" customHeight="1" spans="1:5">
      <c r="A28" s="59">
        <v>25</v>
      </c>
      <c r="B28" s="63" t="s">
        <v>723</v>
      </c>
      <c r="C28" s="64" t="s">
        <v>681</v>
      </c>
      <c r="D28" s="65" t="s">
        <v>724</v>
      </c>
      <c r="E28" s="25" t="s">
        <v>163</v>
      </c>
    </row>
    <row r="29" s="53" customFormat="1" ht="30" customHeight="1" spans="1:5">
      <c r="A29" s="59">
        <v>26</v>
      </c>
      <c r="B29" s="63" t="s">
        <v>725</v>
      </c>
      <c r="C29" s="64" t="s">
        <v>726</v>
      </c>
      <c r="D29" s="65" t="s">
        <v>727</v>
      </c>
      <c r="E29" s="25" t="s">
        <v>163</v>
      </c>
    </row>
    <row r="30" s="53" customFormat="1" ht="30" customHeight="1" spans="1:5">
      <c r="A30" s="59">
        <v>27</v>
      </c>
      <c r="B30" s="63" t="s">
        <v>728</v>
      </c>
      <c r="C30" s="64" t="s">
        <v>7</v>
      </c>
      <c r="D30" s="65" t="s">
        <v>729</v>
      </c>
      <c r="E30" s="25" t="s">
        <v>163</v>
      </c>
    </row>
    <row r="31" s="53" customFormat="1" ht="30" customHeight="1" spans="1:5">
      <c r="A31" s="59">
        <v>28</v>
      </c>
      <c r="B31" s="63" t="s">
        <v>730</v>
      </c>
      <c r="C31" s="64" t="s">
        <v>100</v>
      </c>
      <c r="D31" s="65" t="s">
        <v>731</v>
      </c>
      <c r="E31" s="25" t="s">
        <v>163</v>
      </c>
    </row>
    <row r="32" s="53" customFormat="1" ht="30" customHeight="1" spans="1:5">
      <c r="A32" s="59">
        <v>29</v>
      </c>
      <c r="B32" s="63" t="s">
        <v>732</v>
      </c>
      <c r="C32" s="64" t="s">
        <v>100</v>
      </c>
      <c r="D32" s="65" t="s">
        <v>733</v>
      </c>
      <c r="E32" s="25" t="s">
        <v>163</v>
      </c>
    </row>
    <row r="33" s="53" customFormat="1" ht="30" customHeight="1" spans="1:5">
      <c r="A33" s="59">
        <v>30</v>
      </c>
      <c r="B33" s="63" t="s">
        <v>734</v>
      </c>
      <c r="C33" s="64" t="s">
        <v>735</v>
      </c>
      <c r="D33" s="65" t="s">
        <v>736</v>
      </c>
      <c r="E33" s="25" t="s">
        <v>163</v>
      </c>
    </row>
    <row r="34" s="53" customFormat="1" ht="30" customHeight="1" spans="1:5">
      <c r="A34" s="59">
        <v>31</v>
      </c>
      <c r="B34" s="63" t="s">
        <v>737</v>
      </c>
      <c r="C34" s="64" t="s">
        <v>109</v>
      </c>
      <c r="D34" s="65" t="s">
        <v>738</v>
      </c>
      <c r="E34" s="25" t="s">
        <v>163</v>
      </c>
    </row>
    <row r="35" s="53" customFormat="1" ht="30" customHeight="1" spans="1:5">
      <c r="A35" s="59">
        <v>32</v>
      </c>
      <c r="B35" s="63" t="s">
        <v>739</v>
      </c>
      <c r="C35" s="64" t="s">
        <v>109</v>
      </c>
      <c r="D35" s="65" t="s">
        <v>740</v>
      </c>
      <c r="E35" s="25" t="s">
        <v>163</v>
      </c>
    </row>
    <row r="36" s="53" customFormat="1" ht="30" customHeight="1" spans="1:5">
      <c r="A36" s="59">
        <v>33</v>
      </c>
      <c r="B36" s="63" t="s">
        <v>741</v>
      </c>
      <c r="C36" s="64" t="s">
        <v>302</v>
      </c>
      <c r="D36" s="65" t="s">
        <v>742</v>
      </c>
      <c r="E36" s="25" t="s">
        <v>163</v>
      </c>
    </row>
    <row r="37" s="53" customFormat="1" ht="30" customHeight="1" spans="1:5">
      <c r="A37" s="59">
        <v>34</v>
      </c>
      <c r="B37" s="60" t="s">
        <v>743</v>
      </c>
      <c r="C37" s="61" t="s">
        <v>112</v>
      </c>
      <c r="D37" s="62" t="s">
        <v>744</v>
      </c>
      <c r="E37" s="25" t="s">
        <v>163</v>
      </c>
    </row>
    <row r="38" s="53" customFormat="1" ht="30" customHeight="1" spans="1:5">
      <c r="A38" s="59">
        <v>35</v>
      </c>
      <c r="B38" s="63" t="s">
        <v>745</v>
      </c>
      <c r="C38" s="64" t="s">
        <v>112</v>
      </c>
      <c r="D38" s="65" t="s">
        <v>746</v>
      </c>
      <c r="E38" s="25" t="s">
        <v>163</v>
      </c>
    </row>
    <row r="39" s="53" customFormat="1" ht="30" customHeight="1" spans="1:5">
      <c r="A39" s="59">
        <v>36</v>
      </c>
      <c r="B39" s="63" t="s">
        <v>747</v>
      </c>
      <c r="C39" s="64" t="s">
        <v>112</v>
      </c>
      <c r="D39" s="65" t="s">
        <v>748</v>
      </c>
      <c r="E39" s="25" t="s">
        <v>163</v>
      </c>
    </row>
    <row r="40" s="53" customFormat="1" ht="30" customHeight="1" spans="1:5">
      <c r="A40" s="59">
        <v>37</v>
      </c>
      <c r="B40" s="63" t="s">
        <v>749</v>
      </c>
      <c r="C40" s="64" t="s">
        <v>124</v>
      </c>
      <c r="D40" s="65" t="s">
        <v>750</v>
      </c>
      <c r="E40" s="25" t="s">
        <v>163</v>
      </c>
    </row>
    <row r="41" s="53" customFormat="1" ht="30" customHeight="1" spans="1:5">
      <c r="A41" s="59">
        <v>38</v>
      </c>
      <c r="B41" s="63" t="s">
        <v>751</v>
      </c>
      <c r="C41" s="64" t="s">
        <v>124</v>
      </c>
      <c r="D41" s="65" t="s">
        <v>752</v>
      </c>
      <c r="E41" s="25" t="s">
        <v>163</v>
      </c>
    </row>
    <row r="42" s="53" customFormat="1" ht="30" customHeight="1" spans="1:5">
      <c r="A42" s="59">
        <v>39</v>
      </c>
      <c r="B42" s="63" t="s">
        <v>753</v>
      </c>
      <c r="C42" s="64" t="s">
        <v>124</v>
      </c>
      <c r="D42" s="65" t="s">
        <v>754</v>
      </c>
      <c r="E42" s="25" t="s">
        <v>163</v>
      </c>
    </row>
    <row r="43" s="53" customFormat="1" ht="30" customHeight="1" spans="1:5">
      <c r="A43" s="59">
        <v>40</v>
      </c>
      <c r="B43" s="63" t="s">
        <v>755</v>
      </c>
      <c r="C43" s="64" t="s">
        <v>124</v>
      </c>
      <c r="D43" s="65" t="s">
        <v>756</v>
      </c>
      <c r="E43" s="25" t="s">
        <v>163</v>
      </c>
    </row>
    <row r="44" s="53" customFormat="1" ht="30" customHeight="1" spans="1:5">
      <c r="A44" s="59">
        <v>41</v>
      </c>
      <c r="B44" s="63" t="s">
        <v>757</v>
      </c>
      <c r="C44" s="64" t="s">
        <v>124</v>
      </c>
      <c r="D44" s="65" t="s">
        <v>758</v>
      </c>
      <c r="E44" s="25" t="s">
        <v>163</v>
      </c>
    </row>
    <row r="45" s="53" customFormat="1" ht="30" customHeight="1" spans="1:5">
      <c r="A45" s="59">
        <v>42</v>
      </c>
      <c r="B45" s="63" t="s">
        <v>759</v>
      </c>
      <c r="C45" s="64" t="s">
        <v>134</v>
      </c>
      <c r="D45" s="65" t="s">
        <v>760</v>
      </c>
      <c r="E45" s="25" t="s">
        <v>163</v>
      </c>
    </row>
    <row r="46" s="53" customFormat="1" ht="30" customHeight="1" spans="1:5">
      <c r="A46" s="59">
        <v>43</v>
      </c>
      <c r="B46" s="63" t="s">
        <v>761</v>
      </c>
      <c r="C46" s="64" t="s">
        <v>526</v>
      </c>
      <c r="D46" s="65" t="s">
        <v>762</v>
      </c>
      <c r="E46" s="25" t="s">
        <v>163</v>
      </c>
    </row>
    <row r="47" s="53" customFormat="1" ht="30" customHeight="1" spans="1:5">
      <c r="A47" s="59">
        <v>44</v>
      </c>
      <c r="B47" s="63" t="s">
        <v>763</v>
      </c>
      <c r="C47" s="64" t="s">
        <v>526</v>
      </c>
      <c r="D47" s="65" t="s">
        <v>764</v>
      </c>
      <c r="E47" s="25" t="s">
        <v>163</v>
      </c>
    </row>
    <row r="48" s="53" customFormat="1" ht="30" customHeight="1" spans="1:5">
      <c r="A48" s="59">
        <v>45</v>
      </c>
      <c r="B48" s="63" t="s">
        <v>765</v>
      </c>
      <c r="C48" s="64" t="s">
        <v>526</v>
      </c>
      <c r="D48" s="65" t="s">
        <v>766</v>
      </c>
      <c r="E48" s="25" t="s">
        <v>163</v>
      </c>
    </row>
    <row r="49" s="53" customFormat="1" ht="30" customHeight="1" spans="1:5">
      <c r="A49" s="59">
        <v>46</v>
      </c>
      <c r="B49" s="63" t="s">
        <v>767</v>
      </c>
      <c r="C49" s="64" t="s">
        <v>526</v>
      </c>
      <c r="D49" s="65" t="s">
        <v>768</v>
      </c>
      <c r="E49" s="25" t="s">
        <v>163</v>
      </c>
    </row>
    <row r="50" s="53" customFormat="1" ht="30" customHeight="1" spans="1:5">
      <c r="A50" s="59">
        <v>47</v>
      </c>
      <c r="B50" s="63" t="s">
        <v>769</v>
      </c>
      <c r="C50" s="64" t="s">
        <v>357</v>
      </c>
      <c r="D50" s="65" t="s">
        <v>770</v>
      </c>
      <c r="E50" s="25" t="s">
        <v>163</v>
      </c>
    </row>
    <row r="51" s="53" customFormat="1" ht="30" customHeight="1" spans="1:5">
      <c r="A51" s="59">
        <v>48</v>
      </c>
      <c r="B51" s="63" t="s">
        <v>771</v>
      </c>
      <c r="C51" s="64" t="s">
        <v>367</v>
      </c>
      <c r="D51" s="65" t="s">
        <v>772</v>
      </c>
      <c r="E51" s="25" t="s">
        <v>163</v>
      </c>
    </row>
    <row r="52" s="53" customFormat="1" ht="30" customHeight="1" spans="1:5">
      <c r="A52" s="59">
        <v>49</v>
      </c>
      <c r="B52" s="63" t="s">
        <v>773</v>
      </c>
      <c r="C52" s="64" t="s">
        <v>463</v>
      </c>
      <c r="D52" s="65" t="s">
        <v>774</v>
      </c>
      <c r="E52" s="25" t="s">
        <v>163</v>
      </c>
    </row>
    <row r="53" s="53" customFormat="1" ht="30" customHeight="1" spans="1:5">
      <c r="A53" s="59">
        <v>50</v>
      </c>
      <c r="B53" s="63" t="s">
        <v>775</v>
      </c>
      <c r="C53" s="64" t="s">
        <v>463</v>
      </c>
      <c r="D53" s="65" t="s">
        <v>776</v>
      </c>
      <c r="E53" s="25" t="s">
        <v>163</v>
      </c>
    </row>
    <row r="54" s="53" customFormat="1" ht="30" customHeight="1" spans="1:5">
      <c r="A54" s="59">
        <v>51</v>
      </c>
      <c r="B54" s="63" t="s">
        <v>777</v>
      </c>
      <c r="C54" s="64" t="s">
        <v>463</v>
      </c>
      <c r="D54" s="65" t="s">
        <v>778</v>
      </c>
      <c r="E54" s="25" t="s">
        <v>163</v>
      </c>
    </row>
    <row r="55" s="53" customFormat="1" ht="30" customHeight="1" spans="1:5">
      <c r="A55" s="59">
        <v>52</v>
      </c>
      <c r="B55" s="63" t="s">
        <v>779</v>
      </c>
      <c r="C55" s="64" t="s">
        <v>48</v>
      </c>
      <c r="D55" s="65" t="s">
        <v>780</v>
      </c>
      <c r="E55" s="25" t="s">
        <v>163</v>
      </c>
    </row>
    <row r="56" s="53" customFormat="1" ht="30" customHeight="1" spans="1:5">
      <c r="A56" s="59">
        <v>53</v>
      </c>
      <c r="B56" s="63" t="s">
        <v>781</v>
      </c>
      <c r="C56" s="64" t="s">
        <v>397</v>
      </c>
      <c r="D56" s="65" t="s">
        <v>782</v>
      </c>
      <c r="E56" s="25" t="s">
        <v>163</v>
      </c>
    </row>
    <row r="57" s="53" customFormat="1" ht="30" customHeight="1" spans="1:5">
      <c r="A57" s="59">
        <v>54</v>
      </c>
      <c r="B57" s="63" t="s">
        <v>783</v>
      </c>
      <c r="C57" s="64" t="s">
        <v>397</v>
      </c>
      <c r="D57" s="65" t="s">
        <v>784</v>
      </c>
      <c r="E57" s="25" t="s">
        <v>163</v>
      </c>
    </row>
    <row r="58" s="53" customFormat="1" ht="30" customHeight="1" spans="1:5">
      <c r="A58" s="59">
        <v>55</v>
      </c>
      <c r="B58" s="60" t="s">
        <v>785</v>
      </c>
      <c r="C58" s="61" t="s">
        <v>51</v>
      </c>
      <c r="D58" s="62" t="s">
        <v>786</v>
      </c>
      <c r="E58" s="25" t="s">
        <v>163</v>
      </c>
    </row>
    <row r="59" s="53" customFormat="1" ht="30" customHeight="1" spans="1:5">
      <c r="A59" s="59">
        <v>56</v>
      </c>
      <c r="B59" s="63" t="s">
        <v>787</v>
      </c>
      <c r="C59" s="64" t="s">
        <v>51</v>
      </c>
      <c r="D59" s="65" t="s">
        <v>788</v>
      </c>
      <c r="E59" s="25" t="s">
        <v>163</v>
      </c>
    </row>
    <row r="60" s="53" customFormat="1" ht="30" customHeight="1" spans="1:5">
      <c r="A60" s="59">
        <v>57</v>
      </c>
      <c r="B60" s="63" t="s">
        <v>789</v>
      </c>
      <c r="C60" s="64" t="s">
        <v>51</v>
      </c>
      <c r="D60" s="65" t="s">
        <v>790</v>
      </c>
      <c r="E60" s="25" t="s">
        <v>163</v>
      </c>
    </row>
    <row r="61" s="53" customFormat="1" ht="30" customHeight="1" spans="1:5">
      <c r="A61" s="59">
        <v>58</v>
      </c>
      <c r="B61" s="60" t="s">
        <v>791</v>
      </c>
      <c r="C61" s="61" t="s">
        <v>31</v>
      </c>
      <c r="D61" s="62" t="s">
        <v>792</v>
      </c>
      <c r="E61" s="25" t="s">
        <v>163</v>
      </c>
    </row>
    <row r="62" s="53" customFormat="1" ht="30" customHeight="1" spans="1:5">
      <c r="A62" s="59">
        <v>59</v>
      </c>
      <c r="B62" s="63" t="s">
        <v>793</v>
      </c>
      <c r="C62" s="64" t="s">
        <v>31</v>
      </c>
      <c r="D62" s="65" t="s">
        <v>794</v>
      </c>
      <c r="E62" s="25" t="s">
        <v>163</v>
      </c>
    </row>
  </sheetData>
  <autoFilter xmlns:etc="http://www.wps.cn/officeDocument/2017/etCustomData" ref="A3:E62" etc:filterBottomFollowUsedRange="0">
    <extLst/>
  </autoFilter>
  <sortState ref="A6:E62">
    <sortCondition ref="E6:E62" customList="一等奖,二等奖,三等奖"/>
    <sortCondition ref="C6:C62"/>
  </sortState>
  <mergeCells count="2">
    <mergeCell ref="A1:E1"/>
    <mergeCell ref="A2:E2"/>
  </mergeCells>
  <conditionalFormatting sqref="B27">
    <cfRule type="duplicateValues" dxfId="0" priority="1"/>
  </conditionalFormatting>
  <conditionalFormatting sqref="B24:B26">
    <cfRule type="duplicateValues" dxfId="0" priority="2"/>
  </conditionalFormatting>
  <conditionalFormatting sqref="B2 B63:B1048576">
    <cfRule type="duplicateValues" dxfId="1" priority="3"/>
  </conditionalFormatting>
  <conditionalFormatting sqref="B3:B23 B28:B62">
    <cfRule type="duplicateValues" dxfId="0" priority="5"/>
  </conditionalFormatting>
  <dataValidations count="2">
    <dataValidation type="custom" allowBlank="1" showErrorMessage="1" errorTitle="拒绝重复输入" error="当前输入的内容，与本区域的其他单元格内容重复。" sqref="C24:C27" errorStyle="warning">
      <formula1>COUNTIF($C$3:$C$422,C24)&lt;2</formula1>
    </dataValidation>
    <dataValidation type="custom" allowBlank="1" showErrorMessage="1" errorTitle="拒绝重复输入" error="当前输入的内容，与本区域的其他单元格内容重复。" sqref="C28:C62" errorStyle="warning">
      <formula1>COUNTIF($C$3:$C$396,C28)&lt;2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ignoredErrors>
    <ignoredError sqref="C37:C44 C46:C49 C31:C32 C34:C35 C52:C54 C56:C62" listDataValidation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workbookViewId="0">
      <pane ySplit="3" topLeftCell="A52" activePane="bottomLeft" state="frozen"/>
      <selection/>
      <selection pane="bottomLeft" activeCell="E63" sqref="A4:E63"/>
    </sheetView>
  </sheetViews>
  <sheetFormatPr defaultColWidth="9" defaultRowHeight="14.25" outlineLevelCol="4"/>
  <cols>
    <col min="1" max="1" width="4.875" style="33" customWidth="1"/>
    <col min="2" max="2" width="12.75" style="34" customWidth="1"/>
    <col min="3" max="3" width="21.125" style="34" customWidth="1"/>
    <col min="4" max="4" width="67.125" style="43" customWidth="1"/>
    <col min="5" max="5" width="12.5" style="34" customWidth="1"/>
    <col min="6" max="16384" width="9" style="34"/>
  </cols>
  <sheetData>
    <row r="1" s="29" customFormat="1" ht="22.5" spans="1:5">
      <c r="A1" s="1" t="s">
        <v>0</v>
      </c>
      <c r="B1" s="1"/>
      <c r="C1" s="1"/>
      <c r="D1" s="44"/>
      <c r="E1" s="9"/>
    </row>
    <row r="2" s="29" customFormat="1" ht="22.5" spans="1:5">
      <c r="A2" s="45" t="s">
        <v>795</v>
      </c>
      <c r="B2" s="45"/>
      <c r="C2" s="45"/>
      <c r="D2" s="46"/>
      <c r="E2" s="47"/>
    </row>
    <row r="3" s="42" customFormat="1" ht="18" spans="1:5">
      <c r="A3" s="37" t="s">
        <v>1</v>
      </c>
      <c r="B3" s="37" t="s">
        <v>2</v>
      </c>
      <c r="C3" s="37" t="s">
        <v>3</v>
      </c>
      <c r="D3" s="37" t="s">
        <v>4</v>
      </c>
      <c r="E3" s="48" t="s">
        <v>5</v>
      </c>
    </row>
    <row r="4" s="31" customFormat="1" ht="17.25" spans="1:5">
      <c r="A4" s="38">
        <v>1</v>
      </c>
      <c r="B4" s="26" t="s">
        <v>796</v>
      </c>
      <c r="C4" s="26" t="s">
        <v>11</v>
      </c>
      <c r="D4" s="28" t="s">
        <v>797</v>
      </c>
      <c r="E4" s="38" t="s">
        <v>26</v>
      </c>
    </row>
    <row r="5" s="31" customFormat="1" ht="17.25" spans="1:5">
      <c r="A5" s="38">
        <v>2</v>
      </c>
      <c r="B5" s="26" t="s">
        <v>798</v>
      </c>
      <c r="C5" s="26" t="s">
        <v>7</v>
      </c>
      <c r="D5" s="28" t="s">
        <v>799</v>
      </c>
      <c r="E5" s="38" t="s">
        <v>26</v>
      </c>
    </row>
    <row r="6" s="31" customFormat="1" ht="17.25" spans="1:5">
      <c r="A6" s="38">
        <v>3</v>
      </c>
      <c r="B6" s="26" t="s">
        <v>800</v>
      </c>
      <c r="C6" s="26" t="s">
        <v>124</v>
      </c>
      <c r="D6" s="28" t="s">
        <v>801</v>
      </c>
      <c r="E6" s="38" t="s">
        <v>26</v>
      </c>
    </row>
    <row r="7" s="31" customFormat="1" ht="17.25" spans="1:5">
      <c r="A7" s="38">
        <v>4</v>
      </c>
      <c r="B7" s="26" t="s">
        <v>802</v>
      </c>
      <c r="C7" s="26" t="s">
        <v>392</v>
      </c>
      <c r="D7" s="28" t="s">
        <v>803</v>
      </c>
      <c r="E7" s="38" t="s">
        <v>26</v>
      </c>
    </row>
    <row r="8" s="31" customFormat="1" ht="17.25" spans="1:5">
      <c r="A8" s="38">
        <v>5</v>
      </c>
      <c r="B8" s="26" t="s">
        <v>804</v>
      </c>
      <c r="C8" s="26" t="s">
        <v>51</v>
      </c>
      <c r="D8" s="28" t="s">
        <v>805</v>
      </c>
      <c r="E8" s="38" t="s">
        <v>26</v>
      </c>
    </row>
    <row r="9" s="31" customFormat="1" ht="17.25" spans="1:5">
      <c r="A9" s="38">
        <v>6</v>
      </c>
      <c r="B9" s="26" t="s">
        <v>806</v>
      </c>
      <c r="C9" s="26" t="s">
        <v>11</v>
      </c>
      <c r="D9" s="28" t="s">
        <v>807</v>
      </c>
      <c r="E9" s="38" t="s">
        <v>58</v>
      </c>
    </row>
    <row r="10" s="31" customFormat="1" ht="17.25" spans="1:5">
      <c r="A10" s="38">
        <v>7</v>
      </c>
      <c r="B10" s="26" t="s">
        <v>808</v>
      </c>
      <c r="C10" s="26" t="s">
        <v>84</v>
      </c>
      <c r="D10" s="28" t="s">
        <v>809</v>
      </c>
      <c r="E10" s="38" t="s">
        <v>58</v>
      </c>
    </row>
    <row r="11" s="31" customFormat="1" ht="17.25" spans="1:5">
      <c r="A11" s="38">
        <v>8</v>
      </c>
      <c r="B11" s="26" t="s">
        <v>810</v>
      </c>
      <c r="C11" s="26" t="s">
        <v>251</v>
      </c>
      <c r="D11" s="28" t="s">
        <v>811</v>
      </c>
      <c r="E11" s="38" t="s">
        <v>58</v>
      </c>
    </row>
    <row r="12" s="31" customFormat="1" ht="17.25" spans="1:5">
      <c r="A12" s="38">
        <v>9</v>
      </c>
      <c r="B12" s="26" t="s">
        <v>812</v>
      </c>
      <c r="C12" s="26" t="s">
        <v>7</v>
      </c>
      <c r="D12" s="28" t="s">
        <v>813</v>
      </c>
      <c r="E12" s="38" t="s">
        <v>58</v>
      </c>
    </row>
    <row r="13" s="31" customFormat="1" ht="17.25" spans="1:5">
      <c r="A13" s="38">
        <v>10</v>
      </c>
      <c r="B13" s="26" t="s">
        <v>814</v>
      </c>
      <c r="C13" s="26" t="s">
        <v>7</v>
      </c>
      <c r="D13" s="28" t="s">
        <v>815</v>
      </c>
      <c r="E13" s="38" t="s">
        <v>58</v>
      </c>
    </row>
    <row r="14" s="31" customFormat="1" ht="17.25" spans="1:5">
      <c r="A14" s="38">
        <v>11</v>
      </c>
      <c r="B14" s="26" t="s">
        <v>816</v>
      </c>
      <c r="C14" s="26" t="s">
        <v>493</v>
      </c>
      <c r="D14" s="28" t="s">
        <v>817</v>
      </c>
      <c r="E14" s="38" t="s">
        <v>58</v>
      </c>
    </row>
    <row r="15" s="31" customFormat="1" ht="17.25" spans="1:5">
      <c r="A15" s="38">
        <v>12</v>
      </c>
      <c r="B15" s="26" t="s">
        <v>818</v>
      </c>
      <c r="C15" s="26" t="s">
        <v>109</v>
      </c>
      <c r="D15" s="28" t="s">
        <v>819</v>
      </c>
      <c r="E15" s="38" t="s">
        <v>58</v>
      </c>
    </row>
    <row r="16" s="31" customFormat="1" ht="17.25" spans="1:5">
      <c r="A16" s="38">
        <v>13</v>
      </c>
      <c r="B16" s="26" t="s">
        <v>820</v>
      </c>
      <c r="C16" s="26" t="s">
        <v>109</v>
      </c>
      <c r="D16" s="28" t="s">
        <v>821</v>
      </c>
      <c r="E16" s="38" t="s">
        <v>58</v>
      </c>
    </row>
    <row r="17" s="31" customFormat="1" ht="17.25" spans="1:5">
      <c r="A17" s="38">
        <v>14</v>
      </c>
      <c r="B17" s="26" t="s">
        <v>822</v>
      </c>
      <c r="C17" s="26" t="s">
        <v>161</v>
      </c>
      <c r="D17" s="28" t="s">
        <v>823</v>
      </c>
      <c r="E17" s="38" t="s">
        <v>58</v>
      </c>
    </row>
    <row r="18" s="31" customFormat="1" ht="17.25" spans="1:5">
      <c r="A18" s="38">
        <v>15</v>
      </c>
      <c r="B18" s="26" t="s">
        <v>824</v>
      </c>
      <c r="C18" s="26" t="s">
        <v>314</v>
      </c>
      <c r="D18" s="28" t="s">
        <v>825</v>
      </c>
      <c r="E18" s="38" t="s">
        <v>58</v>
      </c>
    </row>
    <row r="19" s="31" customFormat="1" ht="17.25" spans="1:5">
      <c r="A19" s="38">
        <v>16</v>
      </c>
      <c r="B19" s="26" t="s">
        <v>826</v>
      </c>
      <c r="C19" s="26" t="s">
        <v>578</v>
      </c>
      <c r="D19" s="28" t="s">
        <v>827</v>
      </c>
      <c r="E19" s="38" t="s">
        <v>58</v>
      </c>
    </row>
    <row r="20" s="31" customFormat="1" ht="17.25" spans="1:5">
      <c r="A20" s="38">
        <v>17</v>
      </c>
      <c r="B20" s="26" t="s">
        <v>828</v>
      </c>
      <c r="C20" s="26" t="s">
        <v>124</v>
      </c>
      <c r="D20" s="28" t="s">
        <v>829</v>
      </c>
      <c r="E20" s="38" t="s">
        <v>58</v>
      </c>
    </row>
    <row r="21" s="31" customFormat="1" ht="17.25" spans="1:5">
      <c r="A21" s="38">
        <v>18</v>
      </c>
      <c r="B21" s="26" t="s">
        <v>830</v>
      </c>
      <c r="C21" s="26" t="s">
        <v>831</v>
      </c>
      <c r="D21" s="28" t="s">
        <v>832</v>
      </c>
      <c r="E21" s="38" t="s">
        <v>58</v>
      </c>
    </row>
    <row r="22" s="31" customFormat="1" ht="17.25" spans="1:5">
      <c r="A22" s="38">
        <v>19</v>
      </c>
      <c r="B22" s="26" t="s">
        <v>833</v>
      </c>
      <c r="C22" s="26" t="s">
        <v>370</v>
      </c>
      <c r="D22" s="28" t="s">
        <v>834</v>
      </c>
      <c r="E22" s="38" t="s">
        <v>58</v>
      </c>
    </row>
    <row r="23" s="31" customFormat="1" ht="17.25" spans="1:5">
      <c r="A23" s="38">
        <v>20</v>
      </c>
      <c r="B23" s="26" t="s">
        <v>835</v>
      </c>
      <c r="C23" s="26" t="s">
        <v>51</v>
      </c>
      <c r="D23" s="28" t="s">
        <v>836</v>
      </c>
      <c r="E23" s="38" t="s">
        <v>58</v>
      </c>
    </row>
    <row r="24" s="31" customFormat="1" ht="17.25" spans="1:5">
      <c r="A24" s="38">
        <v>21</v>
      </c>
      <c r="B24" s="25" t="s">
        <v>837</v>
      </c>
      <c r="C24" s="25" t="s">
        <v>838</v>
      </c>
      <c r="D24" s="40" t="s">
        <v>839</v>
      </c>
      <c r="E24" s="38" t="s">
        <v>163</v>
      </c>
    </row>
    <row r="25" s="31" customFormat="1" ht="17.25" spans="1:5">
      <c r="A25" s="38">
        <v>22</v>
      </c>
      <c r="B25" s="25" t="s">
        <v>840</v>
      </c>
      <c r="C25" s="25" t="s">
        <v>838</v>
      </c>
      <c r="D25" s="40" t="s">
        <v>841</v>
      </c>
      <c r="E25" s="38" t="s">
        <v>163</v>
      </c>
    </row>
    <row r="26" s="31" customFormat="1" ht="17.25" spans="1:5">
      <c r="A26" s="38">
        <v>23</v>
      </c>
      <c r="B26" s="25" t="s">
        <v>842</v>
      </c>
      <c r="C26" s="25" t="s">
        <v>838</v>
      </c>
      <c r="D26" s="40" t="s">
        <v>843</v>
      </c>
      <c r="E26" s="38" t="s">
        <v>163</v>
      </c>
    </row>
    <row r="27" s="31" customFormat="1" ht="17.25" spans="1:5">
      <c r="A27" s="38">
        <v>24</v>
      </c>
      <c r="B27" s="25" t="s">
        <v>844</v>
      </c>
      <c r="C27" s="25" t="s">
        <v>838</v>
      </c>
      <c r="D27" s="40" t="s">
        <v>845</v>
      </c>
      <c r="E27" s="38" t="s">
        <v>163</v>
      </c>
    </row>
    <row r="28" s="31" customFormat="1" ht="17.25" spans="1:5">
      <c r="A28" s="38">
        <v>25</v>
      </c>
      <c r="B28" s="27" t="s">
        <v>846</v>
      </c>
      <c r="C28" s="27" t="s">
        <v>838</v>
      </c>
      <c r="D28" s="49" t="s">
        <v>847</v>
      </c>
      <c r="E28" s="38" t="s">
        <v>163</v>
      </c>
    </row>
    <row r="29" s="31" customFormat="1" ht="17.25" spans="1:5">
      <c r="A29" s="38">
        <v>26</v>
      </c>
      <c r="B29" s="26" t="s">
        <v>848</v>
      </c>
      <c r="C29" s="26" t="s">
        <v>56</v>
      </c>
      <c r="D29" s="28" t="s">
        <v>849</v>
      </c>
      <c r="E29" s="38" t="s">
        <v>163</v>
      </c>
    </row>
    <row r="30" s="31" customFormat="1" ht="17.25" spans="1:5">
      <c r="A30" s="38">
        <v>27</v>
      </c>
      <c r="B30" s="27" t="s">
        <v>850</v>
      </c>
      <c r="C30" s="27" t="s">
        <v>11</v>
      </c>
      <c r="D30" s="49" t="s">
        <v>851</v>
      </c>
      <c r="E30" s="38" t="s">
        <v>163</v>
      </c>
    </row>
    <row r="31" s="31" customFormat="1" ht="17.25" spans="1:5">
      <c r="A31" s="38">
        <v>28</v>
      </c>
      <c r="B31" s="27" t="s">
        <v>852</v>
      </c>
      <c r="C31" s="27" t="s">
        <v>11</v>
      </c>
      <c r="D31" s="49" t="s">
        <v>853</v>
      </c>
      <c r="E31" s="38" t="s">
        <v>163</v>
      </c>
    </row>
    <row r="32" s="31" customFormat="1" ht="17.25" spans="1:5">
      <c r="A32" s="38">
        <v>29</v>
      </c>
      <c r="B32" s="27" t="s">
        <v>854</v>
      </c>
      <c r="C32" s="27" t="s">
        <v>28</v>
      </c>
      <c r="D32" s="49" t="s">
        <v>855</v>
      </c>
      <c r="E32" s="38" t="s">
        <v>163</v>
      </c>
    </row>
    <row r="33" s="31" customFormat="1" ht="17.25" spans="1:5">
      <c r="A33" s="38">
        <v>30</v>
      </c>
      <c r="B33" s="27" t="s">
        <v>856</v>
      </c>
      <c r="C33" s="27" t="s">
        <v>28</v>
      </c>
      <c r="D33" s="49" t="s">
        <v>857</v>
      </c>
      <c r="E33" s="38" t="s">
        <v>163</v>
      </c>
    </row>
    <row r="34" s="31" customFormat="1" ht="17.25" spans="1:5">
      <c r="A34" s="38">
        <v>31</v>
      </c>
      <c r="B34" s="26" t="s">
        <v>858</v>
      </c>
      <c r="C34" s="26" t="s">
        <v>18</v>
      </c>
      <c r="D34" s="28" t="s">
        <v>859</v>
      </c>
      <c r="E34" s="38" t="s">
        <v>163</v>
      </c>
    </row>
    <row r="35" s="31" customFormat="1" ht="17.25" spans="1:5">
      <c r="A35" s="38">
        <v>32</v>
      </c>
      <c r="B35" s="27" t="s">
        <v>860</v>
      </c>
      <c r="C35" s="27" t="s">
        <v>84</v>
      </c>
      <c r="D35" s="49" t="s">
        <v>861</v>
      </c>
      <c r="E35" s="38" t="s">
        <v>163</v>
      </c>
    </row>
    <row r="36" s="31" customFormat="1" ht="17.25" spans="1:5">
      <c r="A36" s="38">
        <v>33</v>
      </c>
      <c r="B36" s="27" t="s">
        <v>862</v>
      </c>
      <c r="C36" s="27" t="s">
        <v>40</v>
      </c>
      <c r="D36" s="49" t="s">
        <v>863</v>
      </c>
      <c r="E36" s="38" t="s">
        <v>163</v>
      </c>
    </row>
    <row r="37" s="31" customFormat="1" ht="17.25" spans="1:5">
      <c r="A37" s="38">
        <v>34</v>
      </c>
      <c r="B37" s="27" t="s">
        <v>864</v>
      </c>
      <c r="C37" s="27" t="s">
        <v>251</v>
      </c>
      <c r="D37" s="49" t="s">
        <v>865</v>
      </c>
      <c r="E37" s="38" t="s">
        <v>163</v>
      </c>
    </row>
    <row r="38" s="31" customFormat="1" ht="17.25" spans="1:5">
      <c r="A38" s="38">
        <v>35</v>
      </c>
      <c r="B38" s="26" t="s">
        <v>866</v>
      </c>
      <c r="C38" s="26" t="s">
        <v>867</v>
      </c>
      <c r="D38" s="28" t="s">
        <v>868</v>
      </c>
      <c r="E38" s="38" t="s">
        <v>163</v>
      </c>
    </row>
    <row r="39" s="31" customFormat="1" ht="17.25" spans="1:5">
      <c r="A39" s="38">
        <v>36</v>
      </c>
      <c r="B39" s="27" t="s">
        <v>869</v>
      </c>
      <c r="C39" s="27" t="s">
        <v>867</v>
      </c>
      <c r="D39" s="49" t="s">
        <v>870</v>
      </c>
      <c r="E39" s="38" t="s">
        <v>163</v>
      </c>
    </row>
    <row r="40" s="31" customFormat="1" ht="17.25" spans="1:5">
      <c r="A40" s="38">
        <v>37</v>
      </c>
      <c r="B40" s="27" t="s">
        <v>871</v>
      </c>
      <c r="C40" s="27" t="s">
        <v>872</v>
      </c>
      <c r="D40" s="49" t="s">
        <v>873</v>
      </c>
      <c r="E40" s="38" t="s">
        <v>163</v>
      </c>
    </row>
    <row r="41" s="31" customFormat="1" ht="17.25" spans="1:5">
      <c r="A41" s="38">
        <v>38</v>
      </c>
      <c r="B41" s="27" t="s">
        <v>874</v>
      </c>
      <c r="C41" s="27" t="s">
        <v>180</v>
      </c>
      <c r="D41" s="49" t="s">
        <v>875</v>
      </c>
      <c r="E41" s="38" t="s">
        <v>163</v>
      </c>
    </row>
    <row r="42" s="31" customFormat="1" ht="17.25" spans="1:5">
      <c r="A42" s="38">
        <v>39</v>
      </c>
      <c r="B42" s="27" t="s">
        <v>876</v>
      </c>
      <c r="C42" s="27" t="s">
        <v>7</v>
      </c>
      <c r="D42" s="49" t="s">
        <v>877</v>
      </c>
      <c r="E42" s="38" t="s">
        <v>163</v>
      </c>
    </row>
    <row r="43" s="31" customFormat="1" ht="17.25" spans="1:5">
      <c r="A43" s="38">
        <v>40</v>
      </c>
      <c r="B43" s="27" t="s">
        <v>878</v>
      </c>
      <c r="C43" s="27" t="s">
        <v>879</v>
      </c>
      <c r="D43" s="49" t="s">
        <v>880</v>
      </c>
      <c r="E43" s="38" t="s">
        <v>163</v>
      </c>
    </row>
    <row r="44" s="31" customFormat="1" ht="17.25" spans="1:5">
      <c r="A44" s="38">
        <v>41</v>
      </c>
      <c r="B44" s="27" t="s">
        <v>881</v>
      </c>
      <c r="C44" s="27" t="s">
        <v>879</v>
      </c>
      <c r="D44" s="49" t="s">
        <v>882</v>
      </c>
      <c r="E44" s="38" t="s">
        <v>163</v>
      </c>
    </row>
    <row r="45" s="31" customFormat="1" ht="17.25" spans="1:5">
      <c r="A45" s="38">
        <v>42</v>
      </c>
      <c r="B45" s="27" t="s">
        <v>883</v>
      </c>
      <c r="C45" s="27" t="s">
        <v>100</v>
      </c>
      <c r="D45" s="49" t="s">
        <v>884</v>
      </c>
      <c r="E45" s="38" t="s">
        <v>163</v>
      </c>
    </row>
    <row r="46" s="31" customFormat="1" ht="17.25" spans="1:5">
      <c r="A46" s="38">
        <v>43</v>
      </c>
      <c r="B46" s="27" t="s">
        <v>885</v>
      </c>
      <c r="C46" s="27" t="s">
        <v>100</v>
      </c>
      <c r="D46" s="49" t="s">
        <v>886</v>
      </c>
      <c r="E46" s="38" t="s">
        <v>163</v>
      </c>
    </row>
    <row r="47" s="31" customFormat="1" ht="17.25" spans="1:5">
      <c r="A47" s="38">
        <v>44</v>
      </c>
      <c r="B47" s="27" t="s">
        <v>887</v>
      </c>
      <c r="C47" s="27" t="s">
        <v>735</v>
      </c>
      <c r="D47" s="49" t="s">
        <v>888</v>
      </c>
      <c r="E47" s="38" t="s">
        <v>163</v>
      </c>
    </row>
    <row r="48" s="31" customFormat="1" ht="17.25" spans="1:5">
      <c r="A48" s="38">
        <v>45</v>
      </c>
      <c r="B48" s="27" t="s">
        <v>889</v>
      </c>
      <c r="C48" s="27" t="s">
        <v>109</v>
      </c>
      <c r="D48" s="49" t="s">
        <v>890</v>
      </c>
      <c r="E48" s="38" t="s">
        <v>163</v>
      </c>
    </row>
    <row r="49" s="31" customFormat="1" ht="17.25" spans="1:5">
      <c r="A49" s="38">
        <v>46</v>
      </c>
      <c r="B49" s="27" t="s">
        <v>891</v>
      </c>
      <c r="C49" s="27" t="s">
        <v>317</v>
      </c>
      <c r="D49" s="49" t="s">
        <v>892</v>
      </c>
      <c r="E49" s="38" t="s">
        <v>163</v>
      </c>
    </row>
    <row r="50" s="31" customFormat="1" ht="17.25" spans="1:5">
      <c r="A50" s="38">
        <v>47</v>
      </c>
      <c r="B50" s="27" t="s">
        <v>893</v>
      </c>
      <c r="C50" s="27" t="s">
        <v>578</v>
      </c>
      <c r="D50" s="49" t="s">
        <v>894</v>
      </c>
      <c r="E50" s="38" t="s">
        <v>163</v>
      </c>
    </row>
    <row r="51" s="31" customFormat="1" ht="17.25" spans="1:5">
      <c r="A51" s="38">
        <v>48</v>
      </c>
      <c r="B51" s="27" t="s">
        <v>895</v>
      </c>
      <c r="C51" s="27" t="s">
        <v>124</v>
      </c>
      <c r="D51" s="49" t="s">
        <v>896</v>
      </c>
      <c r="E51" s="38" t="s">
        <v>163</v>
      </c>
    </row>
    <row r="52" s="31" customFormat="1" ht="17.25" spans="1:5">
      <c r="A52" s="38">
        <v>49</v>
      </c>
      <c r="B52" s="27" t="s">
        <v>897</v>
      </c>
      <c r="C52" s="27" t="s">
        <v>124</v>
      </c>
      <c r="D52" s="49" t="s">
        <v>898</v>
      </c>
      <c r="E52" s="38" t="s">
        <v>163</v>
      </c>
    </row>
    <row r="53" s="31" customFormat="1" ht="17.25" spans="1:5">
      <c r="A53" s="38">
        <v>50</v>
      </c>
      <c r="B53" s="27" t="s">
        <v>899</v>
      </c>
      <c r="C53" s="27" t="s">
        <v>134</v>
      </c>
      <c r="D53" s="49" t="s">
        <v>900</v>
      </c>
      <c r="E53" s="38" t="s">
        <v>163</v>
      </c>
    </row>
    <row r="54" s="31" customFormat="1" ht="17.25" spans="1:5">
      <c r="A54" s="38">
        <v>51</v>
      </c>
      <c r="B54" s="27" t="s">
        <v>901</v>
      </c>
      <c r="C54" s="27" t="s">
        <v>137</v>
      </c>
      <c r="D54" s="49" t="s">
        <v>902</v>
      </c>
      <c r="E54" s="38" t="s">
        <v>163</v>
      </c>
    </row>
    <row r="55" s="31" customFormat="1" ht="17.25" spans="1:5">
      <c r="A55" s="38">
        <v>52</v>
      </c>
      <c r="B55" s="27" t="s">
        <v>903</v>
      </c>
      <c r="C55" s="27" t="s">
        <v>351</v>
      </c>
      <c r="D55" s="49" t="s">
        <v>904</v>
      </c>
      <c r="E55" s="38" t="s">
        <v>163</v>
      </c>
    </row>
    <row r="56" s="31" customFormat="1" ht="17.25" spans="1:5">
      <c r="A56" s="38">
        <v>53</v>
      </c>
      <c r="B56" s="27" t="s">
        <v>905</v>
      </c>
      <c r="C56" s="27" t="s">
        <v>357</v>
      </c>
      <c r="D56" s="49" t="s">
        <v>906</v>
      </c>
      <c r="E56" s="38" t="s">
        <v>163</v>
      </c>
    </row>
    <row r="57" s="31" customFormat="1" ht="17.25" spans="1:5">
      <c r="A57" s="38">
        <v>54</v>
      </c>
      <c r="B57" s="26" t="s">
        <v>907</v>
      </c>
      <c r="C57" s="26" t="s">
        <v>370</v>
      </c>
      <c r="D57" s="28" t="s">
        <v>908</v>
      </c>
      <c r="E57" s="38" t="s">
        <v>163</v>
      </c>
    </row>
    <row r="58" s="31" customFormat="1" ht="17.25" spans="1:5">
      <c r="A58" s="38">
        <v>55</v>
      </c>
      <c r="B58" s="27" t="s">
        <v>909</v>
      </c>
      <c r="C58" s="27" t="s">
        <v>583</v>
      </c>
      <c r="D58" s="49" t="s">
        <v>910</v>
      </c>
      <c r="E58" s="38" t="s">
        <v>163</v>
      </c>
    </row>
    <row r="59" s="31" customFormat="1" ht="17.25" spans="1:5">
      <c r="A59" s="38">
        <v>56</v>
      </c>
      <c r="B59" s="27" t="s">
        <v>911</v>
      </c>
      <c r="C59" s="27" t="s">
        <v>583</v>
      </c>
      <c r="D59" s="49" t="s">
        <v>912</v>
      </c>
      <c r="E59" s="38" t="s">
        <v>163</v>
      </c>
    </row>
    <row r="60" s="31" customFormat="1" ht="17.25" spans="1:5">
      <c r="A60" s="38">
        <v>57</v>
      </c>
      <c r="B60" s="26" t="s">
        <v>913</v>
      </c>
      <c r="C60" s="26" t="s">
        <v>411</v>
      </c>
      <c r="D60" s="28" t="s">
        <v>914</v>
      </c>
      <c r="E60" s="38" t="s">
        <v>163</v>
      </c>
    </row>
    <row r="61" s="31" customFormat="1" ht="17.25" spans="1:5">
      <c r="A61" s="38">
        <v>58</v>
      </c>
      <c r="B61" s="27" t="s">
        <v>915</v>
      </c>
      <c r="C61" s="27" t="s">
        <v>411</v>
      </c>
      <c r="D61" s="49" t="s">
        <v>916</v>
      </c>
      <c r="E61" s="38" t="s">
        <v>163</v>
      </c>
    </row>
    <row r="62" s="31" customFormat="1" ht="17.25" spans="1:5">
      <c r="A62" s="38">
        <v>59</v>
      </c>
      <c r="B62" s="27" t="s">
        <v>917</v>
      </c>
      <c r="C62" s="27" t="s">
        <v>411</v>
      </c>
      <c r="D62" s="49" t="s">
        <v>918</v>
      </c>
      <c r="E62" s="38" t="s">
        <v>163</v>
      </c>
    </row>
    <row r="63" s="31" customFormat="1" ht="17.25" spans="1:5">
      <c r="A63" s="38">
        <v>60</v>
      </c>
      <c r="B63" s="27" t="s">
        <v>919</v>
      </c>
      <c r="C63" s="27" t="s">
        <v>411</v>
      </c>
      <c r="D63" s="49" t="s">
        <v>920</v>
      </c>
      <c r="E63" s="38" t="s">
        <v>163</v>
      </c>
    </row>
  </sheetData>
  <autoFilter xmlns:etc="http://www.wps.cn/officeDocument/2017/etCustomData" ref="A3:E63" etc:filterBottomFollowUsedRange="0">
    <extLst/>
  </autoFilter>
  <sortState ref="A4:E63">
    <sortCondition ref="E4:E63" customList="一等奖,二等奖,三等奖"/>
    <sortCondition ref="C4:C63"/>
  </sortState>
  <mergeCells count="2">
    <mergeCell ref="A1:E1"/>
    <mergeCell ref="A2:E2"/>
  </mergeCells>
  <conditionalFormatting sqref="B24:B27">
    <cfRule type="duplicateValues" dxfId="0" priority="1"/>
  </conditionalFormatting>
  <conditionalFormatting sqref="B2 B64:B1048576">
    <cfRule type="duplicateValues" dxfId="1" priority="2"/>
  </conditionalFormatting>
  <conditionalFormatting sqref="B3:B23 B28:B63"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C24:C27" errorStyle="warning">
      <formula1>COUNTIF($C$3:$C$422,C24)&lt;2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tabSelected="1" workbookViewId="0">
      <pane ySplit="3" topLeftCell="A36" activePane="bottomLeft" state="frozen"/>
      <selection/>
      <selection pane="bottomLeft" activeCell="A50" sqref="A50"/>
    </sheetView>
  </sheetViews>
  <sheetFormatPr defaultColWidth="9" defaultRowHeight="14.25" outlineLevelCol="4"/>
  <cols>
    <col min="1" max="1" width="4.875" style="33" customWidth="1"/>
    <col min="2" max="2" width="13.75" style="34" customWidth="1"/>
    <col min="3" max="3" width="28.125" style="34" customWidth="1"/>
    <col min="4" max="4" width="62.25" style="34" customWidth="1"/>
    <col min="5" max="5" width="10.875" style="33" customWidth="1"/>
    <col min="6" max="16384" width="9" style="34"/>
  </cols>
  <sheetData>
    <row r="1" s="29" customFormat="1" ht="22.5" spans="1:5">
      <c r="A1" s="1" t="s">
        <v>0</v>
      </c>
      <c r="B1" s="1"/>
      <c r="C1" s="1"/>
      <c r="D1" s="1"/>
      <c r="E1" s="9"/>
    </row>
    <row r="2" s="29" customFormat="1" ht="22.5" spans="1:5">
      <c r="A2" s="35" t="s">
        <v>921</v>
      </c>
      <c r="B2" s="35"/>
      <c r="C2" s="35"/>
      <c r="D2" s="35"/>
      <c r="E2" s="36"/>
    </row>
    <row r="3" s="30" customFormat="1" ht="18" spans="1:5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</row>
    <row r="4" s="31" customFormat="1" ht="17.25" spans="1:5">
      <c r="A4" s="38">
        <v>1</v>
      </c>
      <c r="B4" s="39" t="s">
        <v>922</v>
      </c>
      <c r="C4" s="26" t="s">
        <v>923</v>
      </c>
      <c r="D4" s="28" t="s">
        <v>924</v>
      </c>
      <c r="E4" s="38" t="s">
        <v>26</v>
      </c>
    </row>
    <row r="5" s="31" customFormat="1" ht="17.25" spans="1:5">
      <c r="A5" s="38">
        <v>2</v>
      </c>
      <c r="B5" s="39" t="s">
        <v>925</v>
      </c>
      <c r="C5" s="26" t="s">
        <v>926</v>
      </c>
      <c r="D5" s="28" t="s">
        <v>927</v>
      </c>
      <c r="E5" s="38" t="s">
        <v>26</v>
      </c>
    </row>
    <row r="6" s="31" customFormat="1" ht="17.25" spans="1:5">
      <c r="A6" s="38">
        <v>3</v>
      </c>
      <c r="B6" s="39" t="s">
        <v>928</v>
      </c>
      <c r="C6" s="26" t="s">
        <v>929</v>
      </c>
      <c r="D6" s="28" t="s">
        <v>930</v>
      </c>
      <c r="E6" s="38" t="s">
        <v>26</v>
      </c>
    </row>
    <row r="7" s="31" customFormat="1" ht="17.25" spans="1:5">
      <c r="A7" s="38">
        <v>4</v>
      </c>
      <c r="B7" s="39" t="s">
        <v>931</v>
      </c>
      <c r="C7" s="26" t="s">
        <v>932</v>
      </c>
      <c r="D7" s="28" t="s">
        <v>933</v>
      </c>
      <c r="E7" s="38" t="s">
        <v>26</v>
      </c>
    </row>
    <row r="8" s="31" customFormat="1" ht="17.25" spans="1:5">
      <c r="A8" s="38">
        <v>5</v>
      </c>
      <c r="B8" s="39" t="s">
        <v>934</v>
      </c>
      <c r="C8" s="26" t="s">
        <v>935</v>
      </c>
      <c r="D8" s="28" t="s">
        <v>936</v>
      </c>
      <c r="E8" s="38" t="s">
        <v>26</v>
      </c>
    </row>
    <row r="9" s="32" customFormat="1" ht="17.25" spans="1:5">
      <c r="A9" s="38">
        <v>6</v>
      </c>
      <c r="B9" s="39" t="s">
        <v>937</v>
      </c>
      <c r="C9" s="26" t="s">
        <v>938</v>
      </c>
      <c r="D9" s="28" t="s">
        <v>939</v>
      </c>
      <c r="E9" s="38" t="s">
        <v>58</v>
      </c>
    </row>
    <row r="10" s="32" customFormat="1" ht="17.25" spans="1:5">
      <c r="A10" s="38">
        <v>7</v>
      </c>
      <c r="B10" s="39" t="s">
        <v>940</v>
      </c>
      <c r="C10" s="26" t="s">
        <v>941</v>
      </c>
      <c r="D10" s="28" t="s">
        <v>942</v>
      </c>
      <c r="E10" s="38" t="s">
        <v>58</v>
      </c>
    </row>
    <row r="11" s="32" customFormat="1" ht="17.25" spans="1:5">
      <c r="A11" s="38">
        <v>8</v>
      </c>
      <c r="B11" s="39" t="s">
        <v>943</v>
      </c>
      <c r="C11" s="26" t="s">
        <v>944</v>
      </c>
      <c r="D11" s="28" t="s">
        <v>945</v>
      </c>
      <c r="E11" s="38" t="s">
        <v>58</v>
      </c>
    </row>
    <row r="12" s="32" customFormat="1" ht="17.25" spans="1:5">
      <c r="A12" s="38">
        <v>9</v>
      </c>
      <c r="B12" s="39" t="s">
        <v>946</v>
      </c>
      <c r="C12" s="26" t="s">
        <v>947</v>
      </c>
      <c r="D12" s="28" t="s">
        <v>948</v>
      </c>
      <c r="E12" s="38" t="s">
        <v>58</v>
      </c>
    </row>
    <row r="13" s="32" customFormat="1" ht="17.25" spans="1:5">
      <c r="A13" s="38">
        <v>10</v>
      </c>
      <c r="B13" s="39" t="s">
        <v>949</v>
      </c>
      <c r="C13" s="26" t="s">
        <v>950</v>
      </c>
      <c r="D13" s="28" t="s">
        <v>951</v>
      </c>
      <c r="E13" s="38" t="s">
        <v>58</v>
      </c>
    </row>
    <row r="14" s="32" customFormat="1" ht="17.25" spans="1:5">
      <c r="A14" s="38">
        <v>11</v>
      </c>
      <c r="B14" s="39" t="s">
        <v>952</v>
      </c>
      <c r="C14" s="26" t="s">
        <v>923</v>
      </c>
      <c r="D14" s="28" t="s">
        <v>953</v>
      </c>
      <c r="E14" s="38" t="s">
        <v>58</v>
      </c>
    </row>
    <row r="15" s="32" customFormat="1" ht="17.25" spans="1:5">
      <c r="A15" s="38">
        <v>12</v>
      </c>
      <c r="B15" s="39" t="s">
        <v>954</v>
      </c>
      <c r="C15" s="26" t="s">
        <v>926</v>
      </c>
      <c r="D15" s="28" t="s">
        <v>955</v>
      </c>
      <c r="E15" s="38" t="s">
        <v>58</v>
      </c>
    </row>
    <row r="16" s="32" customFormat="1" ht="17.25" spans="1:5">
      <c r="A16" s="38">
        <v>13</v>
      </c>
      <c r="B16" s="39" t="s">
        <v>956</v>
      </c>
      <c r="C16" s="26" t="s">
        <v>926</v>
      </c>
      <c r="D16" s="28" t="s">
        <v>957</v>
      </c>
      <c r="E16" s="38" t="s">
        <v>58</v>
      </c>
    </row>
    <row r="17" s="32" customFormat="1" ht="17.25" spans="1:5">
      <c r="A17" s="38">
        <v>14</v>
      </c>
      <c r="B17" s="39" t="s">
        <v>958</v>
      </c>
      <c r="C17" s="26" t="s">
        <v>959</v>
      </c>
      <c r="D17" s="28" t="s">
        <v>960</v>
      </c>
      <c r="E17" s="38" t="s">
        <v>58</v>
      </c>
    </row>
    <row r="18" s="32" customFormat="1" ht="17.25" spans="1:5">
      <c r="A18" s="38">
        <v>15</v>
      </c>
      <c r="B18" s="39" t="s">
        <v>961</v>
      </c>
      <c r="C18" s="26" t="s">
        <v>962</v>
      </c>
      <c r="D18" s="28" t="s">
        <v>963</v>
      </c>
      <c r="E18" s="38" t="s">
        <v>58</v>
      </c>
    </row>
    <row r="19" s="32" customFormat="1" ht="17.25" spans="1:5">
      <c r="A19" s="38">
        <v>16</v>
      </c>
      <c r="B19" s="39" t="s">
        <v>964</v>
      </c>
      <c r="C19" s="26" t="s">
        <v>962</v>
      </c>
      <c r="D19" s="28" t="s">
        <v>965</v>
      </c>
      <c r="E19" s="38" t="s">
        <v>58</v>
      </c>
    </row>
    <row r="20" s="32" customFormat="1" ht="17.25" spans="1:5">
      <c r="A20" s="38">
        <v>17</v>
      </c>
      <c r="B20" s="39" t="s">
        <v>966</v>
      </c>
      <c r="C20" s="26" t="s">
        <v>962</v>
      </c>
      <c r="D20" s="28" t="s">
        <v>967</v>
      </c>
      <c r="E20" s="38" t="s">
        <v>58</v>
      </c>
    </row>
    <row r="21" s="32" customFormat="1" ht="17.25" spans="1:5">
      <c r="A21" s="38">
        <v>18</v>
      </c>
      <c r="B21" s="39" t="s">
        <v>968</v>
      </c>
      <c r="C21" s="26" t="s">
        <v>969</v>
      </c>
      <c r="D21" s="28" t="s">
        <v>970</v>
      </c>
      <c r="E21" s="38" t="s">
        <v>58</v>
      </c>
    </row>
    <row r="22" s="32" customFormat="1" ht="17.25" spans="1:5">
      <c r="A22" s="38">
        <v>19</v>
      </c>
      <c r="B22" s="39" t="s">
        <v>971</v>
      </c>
      <c r="C22" s="26" t="s">
        <v>972</v>
      </c>
      <c r="D22" s="28" t="s">
        <v>973</v>
      </c>
      <c r="E22" s="38" t="s">
        <v>58</v>
      </c>
    </row>
    <row r="23" s="32" customFormat="1" ht="17.25" spans="1:5">
      <c r="A23" s="38">
        <v>20</v>
      </c>
      <c r="B23" s="25" t="s">
        <v>974</v>
      </c>
      <c r="C23" s="25" t="s">
        <v>975</v>
      </c>
      <c r="D23" s="40" t="s">
        <v>976</v>
      </c>
      <c r="E23" s="41" t="s">
        <v>163</v>
      </c>
    </row>
    <row r="24" s="32" customFormat="1" ht="17.25" spans="1:5">
      <c r="A24" s="38">
        <v>21</v>
      </c>
      <c r="B24" s="25" t="s">
        <v>977</v>
      </c>
      <c r="C24" s="25" t="s">
        <v>978</v>
      </c>
      <c r="D24" s="40" t="s">
        <v>979</v>
      </c>
      <c r="E24" s="41" t="s">
        <v>163</v>
      </c>
    </row>
    <row r="25" s="32" customFormat="1" ht="17.25" spans="1:5">
      <c r="A25" s="38">
        <v>22</v>
      </c>
      <c r="B25" s="25" t="s">
        <v>980</v>
      </c>
      <c r="C25" s="25" t="s">
        <v>978</v>
      </c>
      <c r="D25" s="40" t="s">
        <v>981</v>
      </c>
      <c r="E25" s="41" t="s">
        <v>163</v>
      </c>
    </row>
    <row r="26" s="32" customFormat="1" ht="17.25" spans="1:5">
      <c r="A26" s="38">
        <v>23</v>
      </c>
      <c r="B26" s="25" t="s">
        <v>982</v>
      </c>
      <c r="C26" s="25" t="s">
        <v>941</v>
      </c>
      <c r="D26" s="40" t="s">
        <v>983</v>
      </c>
      <c r="E26" s="41" t="s">
        <v>163</v>
      </c>
    </row>
    <row r="27" s="31" customFormat="1" ht="17.25" spans="1:5">
      <c r="A27" s="38">
        <v>24</v>
      </c>
      <c r="B27" s="25" t="s">
        <v>984</v>
      </c>
      <c r="C27" s="25" t="s">
        <v>985</v>
      </c>
      <c r="D27" s="40" t="s">
        <v>986</v>
      </c>
      <c r="E27" s="41" t="s">
        <v>163</v>
      </c>
    </row>
    <row r="28" s="31" customFormat="1" ht="17.25" spans="1:5">
      <c r="A28" s="38">
        <v>25</v>
      </c>
      <c r="B28" s="25" t="s">
        <v>987</v>
      </c>
      <c r="C28" s="25" t="s">
        <v>988</v>
      </c>
      <c r="D28" s="40" t="s">
        <v>989</v>
      </c>
      <c r="E28" s="41" t="s">
        <v>163</v>
      </c>
    </row>
    <row r="29" s="31" customFormat="1" ht="17.25" spans="1:5">
      <c r="A29" s="38">
        <v>26</v>
      </c>
      <c r="B29" s="25" t="s">
        <v>990</v>
      </c>
      <c r="C29" s="25" t="s">
        <v>991</v>
      </c>
      <c r="D29" s="40" t="s">
        <v>992</v>
      </c>
      <c r="E29" s="41" t="s">
        <v>163</v>
      </c>
    </row>
    <row r="30" s="31" customFormat="1" ht="17.25" spans="1:5">
      <c r="A30" s="38">
        <v>27</v>
      </c>
      <c r="B30" s="25" t="s">
        <v>993</v>
      </c>
      <c r="C30" s="25" t="s">
        <v>950</v>
      </c>
      <c r="D30" s="40" t="s">
        <v>994</v>
      </c>
      <c r="E30" s="41" t="s">
        <v>163</v>
      </c>
    </row>
    <row r="31" s="31" customFormat="1" ht="17.25" spans="1:5">
      <c r="A31" s="38">
        <v>28</v>
      </c>
      <c r="B31" s="25" t="s">
        <v>995</v>
      </c>
      <c r="C31" s="25" t="s">
        <v>950</v>
      </c>
      <c r="D31" s="40" t="s">
        <v>996</v>
      </c>
      <c r="E31" s="41" t="s">
        <v>163</v>
      </c>
    </row>
    <row r="32" s="31" customFormat="1" ht="17.25" spans="1:5">
      <c r="A32" s="38">
        <v>29</v>
      </c>
      <c r="B32" s="25" t="s">
        <v>997</v>
      </c>
      <c r="C32" s="25" t="s">
        <v>998</v>
      </c>
      <c r="D32" s="40" t="s">
        <v>999</v>
      </c>
      <c r="E32" s="41" t="s">
        <v>163</v>
      </c>
    </row>
    <row r="33" s="31" customFormat="1" ht="17.25" spans="1:5">
      <c r="A33" s="38">
        <v>30</v>
      </c>
      <c r="B33" s="25" t="s">
        <v>1000</v>
      </c>
      <c r="C33" s="25" t="s">
        <v>998</v>
      </c>
      <c r="D33" s="40" t="s">
        <v>1001</v>
      </c>
      <c r="E33" s="41" t="s">
        <v>163</v>
      </c>
    </row>
    <row r="34" s="31" customFormat="1" ht="17.25" spans="1:5">
      <c r="A34" s="38">
        <v>31</v>
      </c>
      <c r="B34" s="25" t="s">
        <v>1002</v>
      </c>
      <c r="C34" s="25" t="s">
        <v>926</v>
      </c>
      <c r="D34" s="40" t="s">
        <v>1003</v>
      </c>
      <c r="E34" s="41" t="s">
        <v>163</v>
      </c>
    </row>
    <row r="35" s="31" customFormat="1" ht="17.25" spans="1:5">
      <c r="A35" s="38">
        <v>32</v>
      </c>
      <c r="B35" s="25" t="s">
        <v>1004</v>
      </c>
      <c r="C35" s="25" t="s">
        <v>926</v>
      </c>
      <c r="D35" s="40" t="s">
        <v>1005</v>
      </c>
      <c r="E35" s="41" t="s">
        <v>163</v>
      </c>
    </row>
    <row r="36" s="31" customFormat="1" ht="17.25" spans="1:5">
      <c r="A36" s="38">
        <v>33</v>
      </c>
      <c r="B36" s="25" t="s">
        <v>1006</v>
      </c>
      <c r="C36" s="25" t="s">
        <v>926</v>
      </c>
      <c r="D36" s="40" t="s">
        <v>1007</v>
      </c>
      <c r="E36" s="41" t="s">
        <v>163</v>
      </c>
    </row>
    <row r="37" s="31" customFormat="1" ht="17.25" spans="1:5">
      <c r="A37" s="38">
        <v>34</v>
      </c>
      <c r="B37" s="25" t="s">
        <v>1008</v>
      </c>
      <c r="C37" s="25" t="s">
        <v>926</v>
      </c>
      <c r="D37" s="40" t="s">
        <v>1009</v>
      </c>
      <c r="E37" s="41" t="s">
        <v>163</v>
      </c>
    </row>
    <row r="38" s="31" customFormat="1" ht="17.25" spans="1:5">
      <c r="A38" s="38">
        <v>35</v>
      </c>
      <c r="B38" s="25" t="s">
        <v>1010</v>
      </c>
      <c r="C38" s="25" t="s">
        <v>578</v>
      </c>
      <c r="D38" s="40" t="s">
        <v>1011</v>
      </c>
      <c r="E38" s="41" t="s">
        <v>163</v>
      </c>
    </row>
    <row r="39" s="31" customFormat="1" ht="17.25" spans="1:5">
      <c r="A39" s="38">
        <v>36</v>
      </c>
      <c r="B39" s="25" t="s">
        <v>1012</v>
      </c>
      <c r="C39" s="25" t="s">
        <v>1013</v>
      </c>
      <c r="D39" s="40" t="s">
        <v>1014</v>
      </c>
      <c r="E39" s="41" t="s">
        <v>163</v>
      </c>
    </row>
    <row r="40" s="31" customFormat="1" ht="17.25" spans="1:5">
      <c r="A40" s="38">
        <v>37</v>
      </c>
      <c r="B40" s="25" t="s">
        <v>1015</v>
      </c>
      <c r="C40" s="25" t="s">
        <v>1013</v>
      </c>
      <c r="D40" s="40" t="s">
        <v>1016</v>
      </c>
      <c r="E40" s="41" t="s">
        <v>163</v>
      </c>
    </row>
    <row r="41" s="31" customFormat="1" ht="17.25" spans="1:5">
      <c r="A41" s="38">
        <v>38</v>
      </c>
      <c r="B41" s="25" t="s">
        <v>1017</v>
      </c>
      <c r="C41" s="25" t="s">
        <v>831</v>
      </c>
      <c r="D41" s="40" t="s">
        <v>1018</v>
      </c>
      <c r="E41" s="41" t="s">
        <v>163</v>
      </c>
    </row>
    <row r="42" s="31" customFormat="1" ht="17.25" spans="1:5">
      <c r="A42" s="38">
        <v>39</v>
      </c>
      <c r="B42" s="25" t="s">
        <v>1019</v>
      </c>
      <c r="C42" s="25" t="s">
        <v>1020</v>
      </c>
      <c r="D42" s="40" t="s">
        <v>1021</v>
      </c>
      <c r="E42" s="41" t="s">
        <v>163</v>
      </c>
    </row>
    <row r="43" s="32" customFormat="1" ht="17.25" spans="1:5">
      <c r="A43" s="38">
        <v>40</v>
      </c>
      <c r="B43" s="25" t="s">
        <v>1022</v>
      </c>
      <c r="C43" s="25" t="s">
        <v>1020</v>
      </c>
      <c r="D43" s="40" t="s">
        <v>1023</v>
      </c>
      <c r="E43" s="41" t="s">
        <v>163</v>
      </c>
    </row>
    <row r="44" s="32" customFormat="1" ht="17.25" spans="1:5">
      <c r="A44" s="38">
        <v>41</v>
      </c>
      <c r="B44" s="25" t="s">
        <v>1024</v>
      </c>
      <c r="C44" s="25" t="s">
        <v>526</v>
      </c>
      <c r="D44" s="40" t="s">
        <v>1025</v>
      </c>
      <c r="E44" s="41" t="s">
        <v>163</v>
      </c>
    </row>
    <row r="45" s="32" customFormat="1" ht="17.25" spans="1:5">
      <c r="A45" s="38">
        <v>42</v>
      </c>
      <c r="B45" s="25" t="s">
        <v>1026</v>
      </c>
      <c r="C45" s="25" t="s">
        <v>1027</v>
      </c>
      <c r="D45" s="40" t="s">
        <v>1028</v>
      </c>
      <c r="E45" s="41" t="s">
        <v>163</v>
      </c>
    </row>
    <row r="46" s="32" customFormat="1" ht="17.25" spans="1:5">
      <c r="A46" s="38">
        <v>43</v>
      </c>
      <c r="B46" s="25" t="s">
        <v>1029</v>
      </c>
      <c r="C46" s="25" t="s">
        <v>1030</v>
      </c>
      <c r="D46" s="40" t="s">
        <v>1031</v>
      </c>
      <c r="E46" s="41" t="s">
        <v>163</v>
      </c>
    </row>
    <row r="47" s="32" customFormat="1" ht="17.25" spans="1:5">
      <c r="A47" s="38">
        <v>44</v>
      </c>
      <c r="B47" s="25" t="s">
        <v>1032</v>
      </c>
      <c r="C47" s="25" t="s">
        <v>929</v>
      </c>
      <c r="D47" s="40" t="s">
        <v>1033</v>
      </c>
      <c r="E47" s="41" t="s">
        <v>163</v>
      </c>
    </row>
    <row r="48" s="32" customFormat="1" ht="17.25" spans="1:5">
      <c r="A48" s="38">
        <v>45</v>
      </c>
      <c r="B48" s="25" t="s">
        <v>1034</v>
      </c>
      <c r="C48" s="25" t="s">
        <v>929</v>
      </c>
      <c r="D48" s="40" t="s">
        <v>1035</v>
      </c>
      <c r="E48" s="41" t="s">
        <v>163</v>
      </c>
    </row>
    <row r="49" s="32" customFormat="1" ht="17.25" spans="1:5">
      <c r="A49" s="38">
        <v>46</v>
      </c>
      <c r="B49" s="25" t="s">
        <v>1036</v>
      </c>
      <c r="C49" s="25" t="s">
        <v>929</v>
      </c>
      <c r="D49" s="40" t="s">
        <v>1037</v>
      </c>
      <c r="E49" s="38" t="s">
        <v>163</v>
      </c>
    </row>
    <row r="50" s="32" customFormat="1" ht="17.25" spans="1:5">
      <c r="A50" s="38">
        <v>47</v>
      </c>
      <c r="B50" s="25" t="s">
        <v>1038</v>
      </c>
      <c r="C50" s="25" t="s">
        <v>929</v>
      </c>
      <c r="D50" s="40" t="s">
        <v>1039</v>
      </c>
      <c r="E50" s="38" t="s">
        <v>163</v>
      </c>
    </row>
    <row r="51" s="32" customFormat="1" ht="17.25" spans="1:5">
      <c r="A51" s="38">
        <v>48</v>
      </c>
      <c r="B51" s="25" t="s">
        <v>1040</v>
      </c>
      <c r="C51" s="25" t="s">
        <v>929</v>
      </c>
      <c r="D51" s="40" t="s">
        <v>1041</v>
      </c>
      <c r="E51" s="38" t="s">
        <v>163</v>
      </c>
    </row>
    <row r="52" s="32" customFormat="1" ht="17.25" spans="1:5">
      <c r="A52" s="38">
        <v>49</v>
      </c>
      <c r="B52" s="25" t="s">
        <v>1042</v>
      </c>
      <c r="C52" s="25" t="s">
        <v>929</v>
      </c>
      <c r="D52" s="40" t="s">
        <v>1043</v>
      </c>
      <c r="E52" s="38" t="s">
        <v>163</v>
      </c>
    </row>
    <row r="53" s="32" customFormat="1" ht="17.25" spans="1:5">
      <c r="A53" s="38">
        <v>50</v>
      </c>
      <c r="B53" s="25" t="s">
        <v>1044</v>
      </c>
      <c r="C53" s="25" t="s">
        <v>932</v>
      </c>
      <c r="D53" s="40" t="s">
        <v>1045</v>
      </c>
      <c r="E53" s="41" t="s">
        <v>163</v>
      </c>
    </row>
    <row r="54" s="32" customFormat="1" ht="17.25" spans="1:5">
      <c r="A54" s="38">
        <v>51</v>
      </c>
      <c r="B54" s="25" t="s">
        <v>1046</v>
      </c>
      <c r="C54" s="25" t="s">
        <v>932</v>
      </c>
      <c r="D54" s="40" t="s">
        <v>1047</v>
      </c>
      <c r="E54" s="41" t="s">
        <v>163</v>
      </c>
    </row>
    <row r="55" s="32" customFormat="1" ht="17.25" spans="1:5">
      <c r="A55" s="38">
        <v>52</v>
      </c>
      <c r="B55" s="25" t="s">
        <v>1048</v>
      </c>
      <c r="C55" s="25" t="s">
        <v>962</v>
      </c>
      <c r="D55" s="40" t="s">
        <v>1049</v>
      </c>
      <c r="E55" s="41" t="s">
        <v>163</v>
      </c>
    </row>
    <row r="56" s="32" customFormat="1" ht="17.25" spans="1:5">
      <c r="A56" s="38">
        <v>53</v>
      </c>
      <c r="B56" s="25" t="s">
        <v>1050</v>
      </c>
      <c r="C56" s="25" t="s">
        <v>962</v>
      </c>
      <c r="D56" s="40" t="s">
        <v>1051</v>
      </c>
      <c r="E56" s="41" t="s">
        <v>163</v>
      </c>
    </row>
    <row r="57" s="32" customFormat="1" ht="17.25" spans="1:5">
      <c r="A57" s="38">
        <v>54</v>
      </c>
      <c r="B57" s="25" t="s">
        <v>1052</v>
      </c>
      <c r="C57" s="25" t="s">
        <v>962</v>
      </c>
      <c r="D57" s="40" t="s">
        <v>1053</v>
      </c>
      <c r="E57" s="41" t="s">
        <v>163</v>
      </c>
    </row>
  </sheetData>
  <autoFilter xmlns:etc="http://www.wps.cn/officeDocument/2017/etCustomData" ref="A3:E57" etc:filterBottomFollowUsedRange="0">
    <extLst/>
  </autoFilter>
  <sortState ref="A4:E58">
    <sortCondition ref="E4:E58"/>
    <sortCondition ref="C4:C58"/>
  </sortState>
  <mergeCells count="2">
    <mergeCell ref="A1:E1"/>
    <mergeCell ref="A2:E2"/>
  </mergeCells>
  <conditionalFormatting sqref="B23:B26">
    <cfRule type="duplicateValues" dxfId="0" priority="1"/>
  </conditionalFormatting>
  <conditionalFormatting sqref="B3:B22 B27:B57">
    <cfRule type="duplicateValues" dxfId="0" priority="4"/>
  </conditionalFormatting>
  <dataValidations count="2">
    <dataValidation type="custom" allowBlank="1" showErrorMessage="1" errorTitle="拒绝重复输入" error="当前输入的内容，与本区域的其他单元格内容重复。" sqref="C9:C22 C38:C57" errorStyle="warning">
      <formula1>COUNTIF($C$3:$C$351,C9)&lt;2</formula1>
    </dataValidation>
    <dataValidation type="custom" allowBlank="1" showErrorMessage="1" errorTitle="拒绝重复输入" error="当前输入的内容，与本区域的其他单元格内容重复。" sqref="C23:C26" errorStyle="warning">
      <formula1>COUNTIF($C$3:$C$421,C23)&lt;2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pane ySplit="3" topLeftCell="A4" activePane="bottomLeft" state="frozen"/>
      <selection/>
      <selection pane="bottomLeft" activeCell="C22" sqref="C22"/>
    </sheetView>
  </sheetViews>
  <sheetFormatPr defaultColWidth="9" defaultRowHeight="14.25" outlineLevelCol="5"/>
  <cols>
    <col min="1" max="1" width="4.875" style="21" customWidth="1"/>
    <col min="2" max="2" width="14.625" style="21" customWidth="1"/>
    <col min="3" max="3" width="23.125" style="21" customWidth="1"/>
    <col min="4" max="4" width="8.875" style="21" customWidth="1"/>
    <col min="5" max="5" width="92.875" style="21" customWidth="1"/>
    <col min="6" max="6" width="7" style="21" customWidth="1"/>
    <col min="7" max="16384" width="9" style="21"/>
  </cols>
  <sheetData>
    <row r="1" s="18" customFormat="1" ht="22.5" spans="1:6">
      <c r="A1" s="1" t="s">
        <v>0</v>
      </c>
      <c r="B1" s="1"/>
      <c r="C1" s="1"/>
      <c r="D1" s="1"/>
      <c r="E1" s="1"/>
      <c r="F1" s="9"/>
    </row>
    <row r="2" s="18" customFormat="1" ht="22.5" spans="1:6">
      <c r="A2" s="22" t="s">
        <v>1054</v>
      </c>
      <c r="B2" s="22"/>
      <c r="C2" s="22"/>
      <c r="D2" s="22"/>
      <c r="E2" s="22"/>
      <c r="F2" s="22"/>
    </row>
    <row r="3" s="19" customFormat="1" ht="18" spans="1:6">
      <c r="A3" s="23" t="s">
        <v>1</v>
      </c>
      <c r="B3" s="24" t="s">
        <v>2</v>
      </c>
      <c r="C3" s="24" t="s">
        <v>3</v>
      </c>
      <c r="D3" s="24" t="s">
        <v>1055</v>
      </c>
      <c r="E3" s="24" t="s">
        <v>4</v>
      </c>
      <c r="F3" s="15" t="s">
        <v>5</v>
      </c>
    </row>
    <row r="4" s="20" customFormat="1" ht="17.25" spans="1:6">
      <c r="A4" s="25">
        <v>1</v>
      </c>
      <c r="B4" s="26" t="s">
        <v>1056</v>
      </c>
      <c r="C4" s="26" t="s">
        <v>7</v>
      </c>
      <c r="D4" s="27" t="s">
        <v>1057</v>
      </c>
      <c r="E4" s="28" t="s">
        <v>1058</v>
      </c>
      <c r="F4" s="25" t="s">
        <v>26</v>
      </c>
    </row>
    <row r="5" s="20" customFormat="1" ht="17.25" spans="1:6">
      <c r="A5" s="25">
        <v>2</v>
      </c>
      <c r="B5" s="26" t="s">
        <v>1059</v>
      </c>
      <c r="C5" s="26" t="s">
        <v>411</v>
      </c>
      <c r="D5" s="27" t="s">
        <v>1060</v>
      </c>
      <c r="E5" s="28" t="s">
        <v>1061</v>
      </c>
      <c r="F5" s="25" t="s">
        <v>26</v>
      </c>
    </row>
    <row r="6" s="20" customFormat="1" ht="17.25" spans="1:6">
      <c r="A6" s="25">
        <v>3</v>
      </c>
      <c r="B6" s="26" t="s">
        <v>1062</v>
      </c>
      <c r="C6" s="26" t="s">
        <v>1063</v>
      </c>
      <c r="D6" s="27" t="s">
        <v>1064</v>
      </c>
      <c r="E6" s="28" t="s">
        <v>1065</v>
      </c>
      <c r="F6" s="25" t="s">
        <v>26</v>
      </c>
    </row>
    <row r="7" s="20" customFormat="1" ht="17.25" spans="1:6">
      <c r="A7" s="25">
        <v>4</v>
      </c>
      <c r="B7" s="26" t="s">
        <v>1066</v>
      </c>
      <c r="C7" s="26" t="s">
        <v>84</v>
      </c>
      <c r="D7" s="27" t="s">
        <v>1067</v>
      </c>
      <c r="E7" s="28" t="s">
        <v>1068</v>
      </c>
      <c r="F7" s="25" t="s">
        <v>58</v>
      </c>
    </row>
    <row r="8" s="20" customFormat="1" ht="17.25" spans="1:6">
      <c r="A8" s="25">
        <v>5</v>
      </c>
      <c r="B8" s="26" t="s">
        <v>1069</v>
      </c>
      <c r="C8" s="26" t="s">
        <v>998</v>
      </c>
      <c r="D8" s="27" t="s">
        <v>1070</v>
      </c>
      <c r="E8" s="28" t="s">
        <v>1071</v>
      </c>
      <c r="F8" s="25" t="s">
        <v>58</v>
      </c>
    </row>
    <row r="9" s="20" customFormat="1" ht="17.25" spans="1:6">
      <c r="A9" s="25">
        <v>6</v>
      </c>
      <c r="B9" s="26" t="s">
        <v>1072</v>
      </c>
      <c r="C9" s="26" t="s">
        <v>31</v>
      </c>
      <c r="D9" s="27" t="s">
        <v>1073</v>
      </c>
      <c r="E9" s="28" t="s">
        <v>1074</v>
      </c>
      <c r="F9" s="25" t="s">
        <v>58</v>
      </c>
    </row>
    <row r="10" s="20" customFormat="1" ht="17.25" spans="1:6">
      <c r="A10" s="25">
        <v>7</v>
      </c>
      <c r="B10" s="26" t="s">
        <v>1075</v>
      </c>
      <c r="C10" s="26" t="s">
        <v>923</v>
      </c>
      <c r="D10" s="27" t="s">
        <v>1076</v>
      </c>
      <c r="E10" s="28" t="s">
        <v>1077</v>
      </c>
      <c r="F10" s="25" t="s">
        <v>58</v>
      </c>
    </row>
    <row r="11" s="20" customFormat="1" ht="17.25" spans="1:6">
      <c r="A11" s="25">
        <v>8</v>
      </c>
      <c r="B11" s="26" t="s">
        <v>1078</v>
      </c>
      <c r="C11" s="26" t="s">
        <v>431</v>
      </c>
      <c r="D11" s="27" t="s">
        <v>1079</v>
      </c>
      <c r="E11" s="28" t="s">
        <v>1080</v>
      </c>
      <c r="F11" s="25" t="s">
        <v>58</v>
      </c>
    </row>
    <row r="12" s="20" customFormat="1" ht="17.25" spans="1:6">
      <c r="A12" s="25">
        <v>9</v>
      </c>
      <c r="B12" s="26" t="s">
        <v>1081</v>
      </c>
      <c r="C12" s="26" t="s">
        <v>681</v>
      </c>
      <c r="D12" s="27" t="s">
        <v>1082</v>
      </c>
      <c r="E12" s="28" t="s">
        <v>1083</v>
      </c>
      <c r="F12" s="25" t="s">
        <v>163</v>
      </c>
    </row>
    <row r="13" s="20" customFormat="1" ht="17.25" spans="1:6">
      <c r="A13" s="25">
        <v>10</v>
      </c>
      <c r="B13" s="26" t="s">
        <v>1084</v>
      </c>
      <c r="C13" s="26" t="s">
        <v>161</v>
      </c>
      <c r="D13" s="27" t="s">
        <v>1085</v>
      </c>
      <c r="E13" s="28" t="s">
        <v>1086</v>
      </c>
      <c r="F13" s="25" t="s">
        <v>163</v>
      </c>
    </row>
    <row r="14" s="20" customFormat="1" ht="17.25" spans="1:6">
      <c r="A14" s="25">
        <v>11</v>
      </c>
      <c r="B14" s="26" t="s">
        <v>1087</v>
      </c>
      <c r="C14" s="26" t="s">
        <v>1088</v>
      </c>
      <c r="D14" s="27" t="s">
        <v>1089</v>
      </c>
      <c r="E14" s="28" t="s">
        <v>1090</v>
      </c>
      <c r="F14" s="25" t="s">
        <v>163</v>
      </c>
    </row>
    <row r="15" s="20" customFormat="1" ht="17.25" spans="1:6">
      <c r="A15" s="25">
        <v>12</v>
      </c>
      <c r="B15" s="26" t="s">
        <v>1091</v>
      </c>
      <c r="C15" s="26" t="s">
        <v>161</v>
      </c>
      <c r="D15" s="27" t="s">
        <v>1092</v>
      </c>
      <c r="E15" s="28" t="s">
        <v>1093</v>
      </c>
      <c r="F15" s="25" t="s">
        <v>163</v>
      </c>
    </row>
    <row r="16" s="20" customFormat="1" ht="17.25" spans="1:6">
      <c r="A16" s="25">
        <v>13</v>
      </c>
      <c r="B16" s="26" t="s">
        <v>1094</v>
      </c>
      <c r="C16" s="26" t="s">
        <v>991</v>
      </c>
      <c r="D16" s="27" t="s">
        <v>1095</v>
      </c>
      <c r="E16" s="28" t="s">
        <v>1096</v>
      </c>
      <c r="F16" s="25" t="s">
        <v>163</v>
      </c>
    </row>
    <row r="17" s="20" customFormat="1" ht="17.25" spans="1:6">
      <c r="A17" s="25">
        <v>14</v>
      </c>
      <c r="B17" s="26" t="s">
        <v>1097</v>
      </c>
      <c r="C17" s="26" t="s">
        <v>929</v>
      </c>
      <c r="D17" s="27" t="s">
        <v>1098</v>
      </c>
      <c r="E17" s="28" t="s">
        <v>1099</v>
      </c>
      <c r="F17" s="25" t="s">
        <v>163</v>
      </c>
    </row>
    <row r="18" s="20" customFormat="1" ht="17.25" spans="1:6">
      <c r="A18" s="25">
        <v>15</v>
      </c>
      <c r="B18" s="26" t="s">
        <v>1100</v>
      </c>
      <c r="C18" s="26" t="s">
        <v>831</v>
      </c>
      <c r="D18" s="27" t="s">
        <v>1101</v>
      </c>
      <c r="E18" s="28" t="s">
        <v>1102</v>
      </c>
      <c r="F18" s="25" t="s">
        <v>163</v>
      </c>
    </row>
    <row r="19" s="20" customFormat="1" ht="17.25" spans="1:6">
      <c r="A19" s="25">
        <v>16</v>
      </c>
      <c r="B19" s="26" t="s">
        <v>1103</v>
      </c>
      <c r="C19" s="26" t="s">
        <v>1104</v>
      </c>
      <c r="D19" s="27" t="s">
        <v>1105</v>
      </c>
      <c r="E19" s="28" t="s">
        <v>1106</v>
      </c>
      <c r="F19" s="25" t="s">
        <v>163</v>
      </c>
    </row>
    <row r="20" s="20" customFormat="1" ht="17.25" spans="1:6">
      <c r="A20" s="25">
        <v>17</v>
      </c>
      <c r="B20" s="26" t="s">
        <v>1107</v>
      </c>
      <c r="C20" s="26" t="s">
        <v>348</v>
      </c>
      <c r="D20" s="27" t="s">
        <v>1108</v>
      </c>
      <c r="E20" s="28" t="s">
        <v>1109</v>
      </c>
      <c r="F20" s="25" t="s">
        <v>163</v>
      </c>
    </row>
    <row r="21" s="20" customFormat="1" ht="34.5" spans="1:6">
      <c r="A21" s="25">
        <v>18</v>
      </c>
      <c r="B21" s="26" t="s">
        <v>1110</v>
      </c>
      <c r="C21" s="26" t="s">
        <v>1111</v>
      </c>
      <c r="D21" s="27" t="s">
        <v>1112</v>
      </c>
      <c r="E21" s="28" t="s">
        <v>1113</v>
      </c>
      <c r="F21" s="25" t="s">
        <v>163</v>
      </c>
    </row>
    <row r="22" s="20" customFormat="1" ht="17.25" spans="1:6">
      <c r="A22" s="25">
        <v>19</v>
      </c>
      <c r="B22" s="26" t="s">
        <v>1114</v>
      </c>
      <c r="C22" s="26" t="s">
        <v>929</v>
      </c>
      <c r="D22" s="27" t="s">
        <v>1115</v>
      </c>
      <c r="E22" s="28" t="s">
        <v>1116</v>
      </c>
      <c r="F22" s="25" t="s">
        <v>163</v>
      </c>
    </row>
    <row r="23" s="20" customFormat="1" ht="17.25" spans="1:6">
      <c r="A23" s="25">
        <v>20</v>
      </c>
      <c r="B23" s="26" t="s">
        <v>1117</v>
      </c>
      <c r="C23" s="26" t="s">
        <v>1118</v>
      </c>
      <c r="D23" s="27" t="s">
        <v>1119</v>
      </c>
      <c r="E23" s="28" t="s">
        <v>1120</v>
      </c>
      <c r="F23" s="25" t="s">
        <v>163</v>
      </c>
    </row>
  </sheetData>
  <autoFilter xmlns:etc="http://www.wps.cn/officeDocument/2017/etCustomData" ref="A3:F23" etc:filterBottomFollowUsedRange="0">
    <extLst/>
  </autoFilter>
  <sortState ref="A4:F23">
    <sortCondition ref="F4:F23" customList="一等奖,二等奖,三等奖"/>
  </sortState>
  <mergeCells count="2">
    <mergeCell ref="A1:F1"/>
    <mergeCell ref="A2:F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pane ySplit="3" topLeftCell="A4" activePane="bottomLeft" state="frozen"/>
      <selection/>
      <selection pane="bottomLeft" activeCell="C36" sqref="A3:C36"/>
    </sheetView>
  </sheetViews>
  <sheetFormatPr defaultColWidth="9" defaultRowHeight="14.25" outlineLevelCol="2"/>
  <cols>
    <col min="1" max="1" width="9.25" style="14" customWidth="1"/>
    <col min="2" max="2" width="42.125" style="14" customWidth="1"/>
    <col min="3" max="3" width="26.25" style="14" customWidth="1"/>
    <col min="4" max="16384" width="9" style="14"/>
  </cols>
  <sheetData>
    <row r="1" ht="22.5" spans="1:3">
      <c r="A1" s="1" t="s">
        <v>0</v>
      </c>
      <c r="B1" s="1"/>
      <c r="C1" s="1"/>
    </row>
    <row r="2" ht="22.5" spans="1:3">
      <c r="A2" s="1" t="s">
        <v>1121</v>
      </c>
      <c r="B2" s="1"/>
      <c r="C2" s="1"/>
    </row>
    <row r="3" ht="18" spans="1:3">
      <c r="A3" s="15" t="s">
        <v>1</v>
      </c>
      <c r="B3" s="15" t="s">
        <v>1122</v>
      </c>
      <c r="C3" s="15" t="s">
        <v>1055</v>
      </c>
    </row>
    <row r="4" ht="17.25" spans="1:3">
      <c r="A4" s="16">
        <v>1</v>
      </c>
      <c r="B4" s="17" t="s">
        <v>124</v>
      </c>
      <c r="C4" s="17" t="s">
        <v>1123</v>
      </c>
    </row>
    <row r="5" ht="17.25" spans="1:3">
      <c r="A5" s="16">
        <v>2</v>
      </c>
      <c r="B5" s="17" t="s">
        <v>18</v>
      </c>
      <c r="C5" s="17" t="s">
        <v>1124</v>
      </c>
    </row>
    <row r="6" ht="17.25" spans="1:3">
      <c r="A6" s="16">
        <v>3</v>
      </c>
      <c r="B6" s="17" t="s">
        <v>51</v>
      </c>
      <c r="C6" s="17" t="s">
        <v>1125</v>
      </c>
    </row>
    <row r="7" ht="17.25" spans="1:3">
      <c r="A7" s="16">
        <v>4</v>
      </c>
      <c r="B7" s="17" t="s">
        <v>51</v>
      </c>
      <c r="C7" s="17" t="s">
        <v>1126</v>
      </c>
    </row>
    <row r="8" ht="17.25" spans="1:3">
      <c r="A8" s="16">
        <v>5</v>
      </c>
      <c r="B8" s="17" t="s">
        <v>7</v>
      </c>
      <c r="C8" s="17" t="s">
        <v>1127</v>
      </c>
    </row>
    <row r="9" ht="17.25" spans="1:3">
      <c r="A9" s="16">
        <v>6</v>
      </c>
      <c r="B9" s="17" t="s">
        <v>11</v>
      </c>
      <c r="C9" s="17" t="s">
        <v>1128</v>
      </c>
    </row>
    <row r="10" ht="17.25" spans="1:3">
      <c r="A10" s="16">
        <v>7</v>
      </c>
      <c r="B10" s="17" t="s">
        <v>31</v>
      </c>
      <c r="C10" s="17" t="s">
        <v>1129</v>
      </c>
    </row>
    <row r="11" ht="17.25" spans="1:3">
      <c r="A11" s="16">
        <v>8</v>
      </c>
      <c r="B11" s="17" t="s">
        <v>935</v>
      </c>
      <c r="C11" s="17" t="s">
        <v>1130</v>
      </c>
    </row>
    <row r="12" ht="17.25" spans="1:3">
      <c r="A12" s="16">
        <v>9</v>
      </c>
      <c r="B12" s="17" t="s">
        <v>923</v>
      </c>
      <c r="C12" s="17" t="s">
        <v>1131</v>
      </c>
    </row>
    <row r="13" ht="17.25" spans="1:3">
      <c r="A13" s="16">
        <v>10</v>
      </c>
      <c r="B13" s="17" t="s">
        <v>100</v>
      </c>
      <c r="C13" s="17" t="s">
        <v>1132</v>
      </c>
    </row>
    <row r="14" ht="17.25" spans="1:3">
      <c r="A14" s="16">
        <v>11</v>
      </c>
      <c r="B14" s="17" t="s">
        <v>11</v>
      </c>
      <c r="C14" s="17" t="s">
        <v>1133</v>
      </c>
    </row>
    <row r="15" ht="17.25" spans="1:3">
      <c r="A15" s="16">
        <v>12</v>
      </c>
      <c r="B15" s="17" t="s">
        <v>431</v>
      </c>
      <c r="C15" s="17" t="s">
        <v>1134</v>
      </c>
    </row>
    <row r="16" ht="17.25" spans="1:3">
      <c r="A16" s="16">
        <v>13</v>
      </c>
      <c r="B16" s="17" t="s">
        <v>392</v>
      </c>
      <c r="C16" s="17" t="s">
        <v>1135</v>
      </c>
    </row>
    <row r="17" ht="17.25" spans="1:3">
      <c r="A17" s="16">
        <v>14</v>
      </c>
      <c r="B17" s="17" t="s">
        <v>15</v>
      </c>
      <c r="C17" s="17" t="s">
        <v>1136</v>
      </c>
    </row>
    <row r="18" ht="17.25" spans="1:3">
      <c r="A18" s="16">
        <v>15</v>
      </c>
      <c r="B18" s="17" t="s">
        <v>926</v>
      </c>
      <c r="C18" s="17" t="s">
        <v>1137</v>
      </c>
    </row>
    <row r="19" ht="17.25" spans="1:3">
      <c r="A19" s="16">
        <v>16</v>
      </c>
      <c r="B19" s="17" t="s">
        <v>681</v>
      </c>
      <c r="C19" s="17" t="s">
        <v>1138</v>
      </c>
    </row>
    <row r="20" ht="17.25" spans="1:3">
      <c r="A20" s="16">
        <v>17</v>
      </c>
      <c r="B20" s="17" t="s">
        <v>28</v>
      </c>
      <c r="C20" s="17" t="s">
        <v>1139</v>
      </c>
    </row>
    <row r="21" ht="17.25" spans="1:3">
      <c r="A21" s="16">
        <v>18</v>
      </c>
      <c r="B21" s="17" t="s">
        <v>51</v>
      </c>
      <c r="C21" s="17" t="s">
        <v>1140</v>
      </c>
    </row>
    <row r="22" ht="17.25" spans="1:3">
      <c r="A22" s="16">
        <v>19</v>
      </c>
      <c r="B22" s="17" t="s">
        <v>578</v>
      </c>
      <c r="C22" s="17" t="s">
        <v>1141</v>
      </c>
    </row>
    <row r="23" ht="17.25" spans="1:3">
      <c r="A23" s="16">
        <v>20</v>
      </c>
      <c r="B23" s="17" t="s">
        <v>51</v>
      </c>
      <c r="C23" s="17" t="s">
        <v>1142</v>
      </c>
    </row>
    <row r="24" ht="17.25" spans="1:3">
      <c r="A24" s="16">
        <v>21</v>
      </c>
      <c r="B24" s="17" t="s">
        <v>392</v>
      </c>
      <c r="C24" s="17" t="s">
        <v>1143</v>
      </c>
    </row>
    <row r="25" ht="17.25" spans="1:3">
      <c r="A25" s="16">
        <v>22</v>
      </c>
      <c r="B25" s="17" t="s">
        <v>112</v>
      </c>
      <c r="C25" s="17" t="s">
        <v>1144</v>
      </c>
    </row>
    <row r="26" ht="17.25" spans="1:3">
      <c r="A26" s="16">
        <v>23</v>
      </c>
      <c r="B26" s="17" t="s">
        <v>578</v>
      </c>
      <c r="C26" s="17" t="s">
        <v>1145</v>
      </c>
    </row>
    <row r="27" ht="17.25" spans="1:3">
      <c r="A27" s="16">
        <v>24</v>
      </c>
      <c r="B27" s="17" t="s">
        <v>929</v>
      </c>
      <c r="C27" s="17" t="s">
        <v>1098</v>
      </c>
    </row>
    <row r="28" ht="17.25" spans="1:3">
      <c r="A28" s="16">
        <v>25</v>
      </c>
      <c r="B28" s="17" t="s">
        <v>28</v>
      </c>
      <c r="C28" s="17" t="s">
        <v>1146</v>
      </c>
    </row>
    <row r="29" ht="17.25" spans="1:3">
      <c r="A29" s="16">
        <v>26</v>
      </c>
      <c r="B29" s="17" t="s">
        <v>40</v>
      </c>
      <c r="C29" s="17" t="s">
        <v>1147</v>
      </c>
    </row>
    <row r="30" ht="17.25" spans="1:3">
      <c r="A30" s="16">
        <v>27</v>
      </c>
      <c r="B30" s="17" t="s">
        <v>45</v>
      </c>
      <c r="C30" s="17" t="s">
        <v>1148</v>
      </c>
    </row>
    <row r="31" ht="17.25" spans="1:3">
      <c r="A31" s="16">
        <v>28</v>
      </c>
      <c r="B31" s="17" t="s">
        <v>48</v>
      </c>
      <c r="C31" s="17" t="s">
        <v>1149</v>
      </c>
    </row>
    <row r="32" ht="17.25" spans="1:3">
      <c r="A32" s="16">
        <v>29</v>
      </c>
      <c r="B32" s="17" t="s">
        <v>11</v>
      </c>
      <c r="C32" s="17" t="s">
        <v>1150</v>
      </c>
    </row>
    <row r="33" ht="17.25" spans="1:3">
      <c r="A33" s="16">
        <v>30</v>
      </c>
      <c r="B33" s="17" t="s">
        <v>7</v>
      </c>
      <c r="C33" s="17" t="s">
        <v>1057</v>
      </c>
    </row>
    <row r="34" ht="17.25" spans="1:3">
      <c r="A34" s="16">
        <v>31</v>
      </c>
      <c r="B34" s="17" t="s">
        <v>28</v>
      </c>
      <c r="C34" s="17" t="s">
        <v>1151</v>
      </c>
    </row>
    <row r="35" ht="17.25" spans="1:3">
      <c r="A35" s="16">
        <v>32</v>
      </c>
      <c r="B35" s="17" t="s">
        <v>932</v>
      </c>
      <c r="C35" s="17" t="s">
        <v>1152</v>
      </c>
    </row>
    <row r="36" ht="17.25" spans="1:3">
      <c r="A36" s="16">
        <v>33</v>
      </c>
      <c r="B36" s="17" t="s">
        <v>11</v>
      </c>
      <c r="C36" s="17" t="s">
        <v>1153</v>
      </c>
    </row>
  </sheetData>
  <sortState ref="A4:C38">
    <sortCondition ref="B4:B38"/>
  </sortState>
  <mergeCells count="2">
    <mergeCell ref="A1:C1"/>
    <mergeCell ref="A2:C2"/>
  </mergeCells>
  <conditionalFormatting sqref="C36">
    <cfRule type="duplicateValues" dxfId="1" priority="7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金、银、铜奖</vt:lpstr>
      <vt:lpstr>A发明制作</vt:lpstr>
      <vt:lpstr>B工艺改进</vt:lpstr>
      <vt:lpstr>C创新设计</vt:lpstr>
      <vt:lpstr>D生活创意</vt:lpstr>
      <vt:lpstr>E创业类</vt:lpstr>
      <vt:lpstr>G高职高专</vt:lpstr>
      <vt:lpstr>F教师组推广及应用类</vt:lpstr>
      <vt:lpstr>优秀指导教师</vt:lpstr>
      <vt:lpstr>优秀组织单位</vt:lpstr>
      <vt:lpstr>优秀联络员</vt:lpstr>
      <vt:lpstr>优秀组织工作者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</dc:creator>
  <cp:lastModifiedBy>崔文韬</cp:lastModifiedBy>
  <dcterms:created xsi:type="dcterms:W3CDTF">2015-06-06T02:19:00Z</dcterms:created>
  <dcterms:modified xsi:type="dcterms:W3CDTF">2024-10-14T01:38:19Z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E2A314DECDDF49CF9A41D0DB2DD5EB60_13</vt:lpwstr>
  </property>
  <property fmtid="{D5CDD505-2E9C-101B-9397-08002B2CF9AE}" pid="3" name="KSOProductBuildVer">
    <vt:lpwstr>2052-12.1.0.18276</vt:lpwstr>
  </property>
</Properties>
</file>